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85" windowHeight="11025" activeTab="0"/>
  </bookViews>
  <sheets>
    <sheet name="作業日報" sheetId="1" r:id="rId1"/>
    <sheet name="【取組番号表】" sheetId="2" r:id="rId2"/>
  </sheets>
  <externalReferences>
    <externalReference r:id="rId5"/>
  </externalReferences>
  <definedNames>
    <definedName name="A.■か□" localSheetId="0">'[1]【選択肢】'!$A$3:$A$4</definedName>
    <definedName name="A.■か□">'[1]【選択肢】'!$A$3:$A$4</definedName>
    <definedName name="B.○か空白" localSheetId="0">'[1]【選択肢】'!$B$3:$B$4</definedName>
    <definedName name="B.○か空白">'[1]【選択肢】'!$B$3:$B$4</definedName>
    <definedName name="Ｃ1.計画欄" localSheetId="0">'[1]【選択肢】'!$C$3:$C$4</definedName>
    <definedName name="Ｃ1.計画欄">'[1]【選択肢】'!$C$3:$C$4</definedName>
    <definedName name="Ｃ2.実施欄" localSheetId="0">'[1]【選択肢】'!$C$3:$C$5</definedName>
    <definedName name="Ｃ2.実施欄">'[1]【選択肢】'!$C$3:$C$5</definedName>
    <definedName name="D.農村環境保全活動のテーマ" localSheetId="0">'[1]【選択肢】'!$D$3:$D$7</definedName>
    <definedName name="D.農村環境保全活動のテーマ">'[1]【選択肢】'!$D$3:$D$7</definedName>
    <definedName name="E.高度な保全活動" localSheetId="0">'[1]【選択肢】'!$E$3:$E$11</definedName>
    <definedName name="E.高度な保全活動">'[1]【選択肢】'!$E$3:$E$11</definedName>
    <definedName name="F.施設" localSheetId="0">'[1]【選択肢】'!$F$3:$F$5</definedName>
    <definedName name="G.単位" localSheetId="0">'[1]【選択肢】'!$G$3:$G$4</definedName>
    <definedName name="G.単位">'[1]【選択肢】'!$G$3:$G$4</definedName>
    <definedName name="H1.構成員一覧の分類_農業者" localSheetId="0">'[1]【選択肢】'!$H$3:$H$6</definedName>
    <definedName name="H1.構成員一覧の分類_農業者">'[1]【選択肢】'!$H$3:$H$6</definedName>
    <definedName name="H2.構成員一覧の分類_農業者以外個人" localSheetId="0">'[1]【選択肢】'!$H$7</definedName>
    <definedName name="H2.構成員一覧の分類_農業者以外個人">'[1]【選択肢】'!$H$7</definedName>
    <definedName name="H3.構成員一覧の分類_農業者以外団体" localSheetId="0">'[1]【選択肢】'!$H$8:$H$15</definedName>
    <definedName name="H3.構成員一覧の分類_農業者以外団体">'[1]【選択肢】'!$H$8:$H$15</definedName>
    <definedName name="Ｉ.金銭出納簿の区分" localSheetId="0">'[1]【選択肢】'!$I$3:$I$4</definedName>
    <definedName name="Ｉ.金銭出納簿の区分">'[1]【選択肢】'!$I$3:$I$4</definedName>
    <definedName name="Ｊ.金銭出納簿の収支の分類" localSheetId="0">'[1]【選択肢】'!$J$3:$J$10</definedName>
    <definedName name="Ｊ.金銭出納簿の収支の分類">'[1]【選択肢】'!$J$3:$J$10</definedName>
    <definedName name="K.農村環境保全活動" localSheetId="0">'[1]【選択肢】'!$Q$44:$Q$56</definedName>
    <definedName name="K.農村環境保全活動">'[1]【選択肢】'!$Q$44:$Q$56</definedName>
    <definedName name="L.増進活動" localSheetId="0">'[1]【選択肢】'!$R$57:$R$64</definedName>
    <definedName name="L.増進活動">'[1]【選択肢】'!$R$57:$R$64</definedName>
    <definedName name="M.長寿命化" localSheetId="0">'[1]【選択肢】'!$S$66:$S$73</definedName>
    <definedName name="_xlnm.Print_Area" localSheetId="1">'【取組番号表】'!$A$1:$F$254</definedName>
    <definedName name="_xlnm.Print_Area" localSheetId="0">'作業日報'!$A$1:$H$66</definedName>
  </definedNames>
  <calcPr fullCalcOnLoad="1"/>
</workbook>
</file>

<file path=xl/sharedStrings.xml><?xml version="1.0" encoding="utf-8"?>
<sst xmlns="http://schemas.openxmlformats.org/spreadsheetml/2006/main" count="427" uniqueCount="363">
  <si>
    <t>１．活動実施日時</t>
  </si>
  <si>
    <t>実施月日</t>
  </si>
  <si>
    <t>開始時間</t>
  </si>
  <si>
    <t>実施時間</t>
  </si>
  <si>
    <t>２．活動参加人数</t>
  </si>
  <si>
    <t>総参加人数</t>
  </si>
  <si>
    <t>農業者</t>
  </si>
  <si>
    <t>農業者以外</t>
  </si>
  <si>
    <t>人</t>
  </si>
  <si>
    <t>３．活動内容（実施したものに「レ」をつける。また、活動項目等を記入する。）</t>
  </si>
  <si>
    <t>　</t>
  </si>
  <si>
    <t>　事務処理</t>
  </si>
  <si>
    <t>内容　：　</t>
  </si>
  <si>
    <t>支払区分</t>
  </si>
  <si>
    <t>農地維持</t>
  </si>
  <si>
    <t>資源向上（共同）</t>
  </si>
  <si>
    <t>資源向上（長寿命化）</t>
  </si>
  <si>
    <t>４．金銭出納</t>
  </si>
  <si>
    <t>円</t>
  </si>
  <si>
    <t>（</t>
  </si>
  <si>
    <t>)</t>
  </si>
  <si>
    <t>内訳</t>
  </si>
  <si>
    <t>日当</t>
  </si>
  <si>
    <t>外注費</t>
  </si>
  <si>
    <t>購入・リース費</t>
  </si>
  <si>
    <t>その他</t>
  </si>
  <si>
    <t>領収書NO</t>
  </si>
  <si>
    <t>調査・設計</t>
  </si>
  <si>
    <t>実践活動</t>
  </si>
  <si>
    <t>啓発・普及</t>
  </si>
  <si>
    <t>設置等</t>
  </si>
  <si>
    <t>事務処理等</t>
  </si>
  <si>
    <t>研修・会議</t>
  </si>
  <si>
    <t>発注事務</t>
  </si>
  <si>
    <t>５．特記事項</t>
  </si>
  <si>
    <t>県独自要件　　取組番号規則</t>
  </si>
  <si>
    <t>点検</t>
  </si>
  <si>
    <t>区分</t>
  </si>
  <si>
    <t>取組み</t>
  </si>
  <si>
    <t>番号</t>
  </si>
  <si>
    <t>研修</t>
  </si>
  <si>
    <t>101～</t>
  </si>
  <si>
    <t>実践</t>
  </si>
  <si>
    <t>111～</t>
  </si>
  <si>
    <t>地域資源保全</t>
  </si>
  <si>
    <t>121～</t>
  </si>
  <si>
    <t>資源向上
共同</t>
  </si>
  <si>
    <t>施設の軽微な補修</t>
  </si>
  <si>
    <t>131～</t>
  </si>
  <si>
    <t>環境保全活動</t>
  </si>
  <si>
    <t>151～</t>
  </si>
  <si>
    <t>多面的機能の増進</t>
  </si>
  <si>
    <t>161～</t>
  </si>
  <si>
    <t>長寿命化</t>
  </si>
  <si>
    <t>171～</t>
  </si>
  <si>
    <t>農業者（入り作農家、土地持ち非農家を含む）による検討会の開催</t>
  </si>
  <si>
    <t>機能診断</t>
  </si>
  <si>
    <t>テーマ</t>
  </si>
  <si>
    <t>生態系保全</t>
  </si>
  <si>
    <t>生物多様性保全計画の策定</t>
  </si>
  <si>
    <t>水質保全</t>
  </si>
  <si>
    <t>資源循環</t>
  </si>
  <si>
    <t>資源循環計画の策定</t>
  </si>
  <si>
    <t>生物の生息状況の把握</t>
  </si>
  <si>
    <t>外来種の駆除</t>
  </si>
  <si>
    <t>水質モニタリングの実施・記録管理</t>
  </si>
  <si>
    <t>施設等の定期的な巡回点検・清掃</t>
  </si>
  <si>
    <t>水田の貯留機能向上活動</t>
  </si>
  <si>
    <t>地域資源の活用・資源循環活動</t>
  </si>
  <si>
    <t>遊休農地の有効活用</t>
  </si>
  <si>
    <t>地域住民による直営施工</t>
  </si>
  <si>
    <t>防災・減災力の強化</t>
  </si>
  <si>
    <t>農村環境保全活動の幅広い展開</t>
  </si>
  <si>
    <t>◯月◯日</t>
  </si>
  <si>
    <t>◯時◯分</t>
  </si>
  <si>
    <t>◯◯活動組織</t>
  </si>
  <si>
    <t>活動項目番号</t>
  </si>
  <si>
    <t>施設区分</t>
  </si>
  <si>
    <t>活動区分</t>
  </si>
  <si>
    <t>活動項目</t>
  </si>
  <si>
    <t>備考（具体的な活動内容を記入）</t>
  </si>
  <si>
    <t>取組番号表</t>
  </si>
  <si>
    <t>活動番号</t>
  </si>
  <si>
    <t>事務処理</t>
  </si>
  <si>
    <t>会議など</t>
  </si>
  <si>
    <t>【農地維持活動】</t>
  </si>
  <si>
    <t>（地域資源の基礎的な保全活動）</t>
  </si>
  <si>
    <t>支払区分</t>
  </si>
  <si>
    <t>活動区分</t>
  </si>
  <si>
    <t>活動項目</t>
  </si>
  <si>
    <t>１（農地維持）</t>
  </si>
  <si>
    <t>点検・
計画
策定</t>
  </si>
  <si>
    <t>点検</t>
  </si>
  <si>
    <t>遊休農地等の発生状況の把握</t>
  </si>
  <si>
    <t>施設の点検（水路、農道、ため池）</t>
  </si>
  <si>
    <t>計画策定</t>
  </si>
  <si>
    <t>年度活動計画の策定</t>
  </si>
  <si>
    <t>研修</t>
  </si>
  <si>
    <t>事務・組織運営等に関する研修、機械の安全使用に関する研修</t>
  </si>
  <si>
    <t>活動に関する事務（書類作成、申請手続き等）や組織の運営に関する研修</t>
  </si>
  <si>
    <t>地域内での話し合い</t>
  </si>
  <si>
    <t>地域内での話し合い</t>
  </si>
  <si>
    <t>実践活動</t>
  </si>
  <si>
    <t>農用地</t>
  </si>
  <si>
    <t>遊休農地発生防止の
ための保全管理</t>
  </si>
  <si>
    <t>遊休農地発生防止のための保全管理</t>
  </si>
  <si>
    <t>畦畔・法面・防風林の
草刈り</t>
  </si>
  <si>
    <t>畦畔・農用地法面等の草刈り</t>
  </si>
  <si>
    <t>防風林の枝払い・下草の草刈り</t>
  </si>
  <si>
    <t>鳥獣害防護柵等の
保守管理</t>
  </si>
  <si>
    <t>鳥獣害防護柵の適正管理</t>
  </si>
  <si>
    <t>防風ネットの適正管理</t>
  </si>
  <si>
    <t>水路</t>
  </si>
  <si>
    <t>水路の草刈り</t>
  </si>
  <si>
    <t>水路の草刈り</t>
  </si>
  <si>
    <t>ポンプ場、調整施設等の草刈り</t>
  </si>
  <si>
    <t>水路の泥上げ</t>
  </si>
  <si>
    <t>水路の泥上げ</t>
  </si>
  <si>
    <t>ポンプ吸水槽等の泥上げ</t>
  </si>
  <si>
    <t>水路附帯施設の
保守管理</t>
  </si>
  <si>
    <t>かんがい期前の注油</t>
  </si>
  <si>
    <t>ゲート類等の保守管理</t>
  </si>
  <si>
    <t>遮光施設の適正管理</t>
  </si>
  <si>
    <t>配水操作</t>
  </si>
  <si>
    <t>農道</t>
  </si>
  <si>
    <t>農道の草刈り</t>
  </si>
  <si>
    <t>路肩・法面の草刈り</t>
  </si>
  <si>
    <t>農道側溝の泥上げ</t>
  </si>
  <si>
    <t>側溝の泥上げ</t>
  </si>
  <si>
    <t>路面の維持</t>
  </si>
  <si>
    <t>ため池</t>
  </si>
  <si>
    <t>ため池の草刈り</t>
  </si>
  <si>
    <t>ため池の草刈り</t>
  </si>
  <si>
    <t>ため池の泥上げ</t>
  </si>
  <si>
    <t>ため池の泥上げ</t>
  </si>
  <si>
    <t>ため池附帯施設の
保守管理</t>
  </si>
  <si>
    <t>かんがい期前の施設の清掃・防塵</t>
  </si>
  <si>
    <t>管理道路の管理</t>
  </si>
  <si>
    <t>ゲート類の保守管理</t>
  </si>
  <si>
    <t>共通</t>
  </si>
  <si>
    <t>異常気象時の対応</t>
  </si>
  <si>
    <t>異常気象後の見回り（農用地、水路、農道、ため池）</t>
  </si>
  <si>
    <t>異常気象後の応急措置（農用地、水路、農道、ため池）</t>
  </si>
  <si>
    <t>（地域資源の適切な保全管理のための推進活動）</t>
  </si>
  <si>
    <t>１（農地維持）</t>
  </si>
  <si>
    <t>推進活動</t>
  </si>
  <si>
    <t>農業者の検討会の開催</t>
  </si>
  <si>
    <t>農業者に対する意向調査、現地調査</t>
  </si>
  <si>
    <t>農業者に対する意向調査、農業者による現地調査</t>
  </si>
  <si>
    <t>不在村地主との連絡体制の整備等</t>
  </si>
  <si>
    <t>不在村地主との連絡体制の整備、調整、それに必要な調査</t>
  </si>
  <si>
    <t>集落外住民や地域住民との意見交換等</t>
  </si>
  <si>
    <t>地域住民等（集落外の住民・組織等も含む）との意見交換・ワークショップ・交流会の開催</t>
  </si>
  <si>
    <t>地域住民等に対する意向調査等</t>
  </si>
  <si>
    <t>地域住民等に対する意向調査、地域住民等との集落内調査</t>
  </si>
  <si>
    <t>有識者等による研修会、検討会の開催</t>
  </si>
  <si>
    <t>有識者等による研修会、有識者を交えた検討会の開催</t>
  </si>
  <si>
    <t>その他</t>
  </si>
  <si>
    <t>-</t>
  </si>
  <si>
    <t>【資源向上活動（地域資源の質的向上を図る共同活動）】</t>
  </si>
  <si>
    <t>（施設の軽微な補修）</t>
  </si>
  <si>
    <t>２（資源向上）</t>
  </si>
  <si>
    <t>機能診断・
計画策定</t>
  </si>
  <si>
    <t>農用地の機能診断</t>
  </si>
  <si>
    <t>施設の機能診断（農用地）</t>
  </si>
  <si>
    <t>診断結果の記録管理（農用地）</t>
  </si>
  <si>
    <t>水路の機能診断</t>
  </si>
  <si>
    <t>施設の機能診断（水路）</t>
  </si>
  <si>
    <t>診断結果の記録管理（水路）</t>
  </si>
  <si>
    <t>農道の機能診断</t>
  </si>
  <si>
    <t>施設の機能診断（農道）</t>
  </si>
  <si>
    <t>診断結果の記録管理（農道）</t>
  </si>
  <si>
    <t>ため池の機能診断</t>
  </si>
  <si>
    <t>施設の機能診断（ため池）</t>
  </si>
  <si>
    <t>診断結果の記録管理（ため池）</t>
  </si>
  <si>
    <t>機能診断・補修技術等に関する研修</t>
  </si>
  <si>
    <t>対象組織による自主的な機能診断及び簡単な補修に関する研修</t>
  </si>
  <si>
    <t>老朽化が進む施設の長寿命化のための補修、更新等に関する研修</t>
  </si>
  <si>
    <t>農業用水の保全、農地の保全や地域環境の保全に資する
新たな施設の設置等に関する研修</t>
  </si>
  <si>
    <t>農用地</t>
  </si>
  <si>
    <t>農用地の軽微な補修等</t>
  </si>
  <si>
    <t>畦畔の再構築</t>
  </si>
  <si>
    <t>農用地法面の初期補修</t>
  </si>
  <si>
    <t>暗渠施設の清掃</t>
  </si>
  <si>
    <t>農用地の除れき</t>
  </si>
  <si>
    <t>鳥獣害防護柵の補修・設置</t>
  </si>
  <si>
    <t>防風ネットの補修・設置</t>
  </si>
  <si>
    <t>きめ細やかな雑草対策</t>
  </si>
  <si>
    <t>水路</t>
  </si>
  <si>
    <t>水路の軽微な補修等</t>
  </si>
  <si>
    <t>水路側壁のはらみ修正</t>
  </si>
  <si>
    <t>目地詰め</t>
  </si>
  <si>
    <t>表面劣化に対するコーティング等</t>
  </si>
  <si>
    <t>不同沈下に対する早期対応</t>
  </si>
  <si>
    <t>側壁の裏込材の充填、水路耕畔の補修</t>
  </si>
  <si>
    <t>水路に付着した藻等の除去</t>
  </si>
  <si>
    <t>水路法面の初期補修</t>
  </si>
  <si>
    <t>破損施設の補修（水路）</t>
  </si>
  <si>
    <t>きめ細やかな雑草対策（水路）</t>
  </si>
  <si>
    <t>パイプラインの破損施設の補修</t>
  </si>
  <si>
    <t>パイプ内の清掃</t>
  </si>
  <si>
    <t>給水栓ボックス基礎部の補強</t>
  </si>
  <si>
    <t>破損施設の補修（水路の附帯施設）</t>
  </si>
  <si>
    <t>給水栓に対する凍結防止対策</t>
  </si>
  <si>
    <t>空気弁等への腐食防止剤の塗布等</t>
  </si>
  <si>
    <t>遮光施設の補修等</t>
  </si>
  <si>
    <t>農道</t>
  </si>
  <si>
    <t>農道の軽微な補修等</t>
  </si>
  <si>
    <t>路肩、法面の初期補修</t>
  </si>
  <si>
    <t>軌道等の運搬施設の維持補修</t>
  </si>
  <si>
    <t>破損施設の補修（農道）</t>
  </si>
  <si>
    <t>きめ細やかな雑草対策（農道）</t>
  </si>
  <si>
    <t>側溝の目地詰め</t>
  </si>
  <si>
    <t>側溝の不同沈下への早期対応</t>
  </si>
  <si>
    <t>側溝の裏込材の充填</t>
  </si>
  <si>
    <t>破損施設の補修（農道の附帯施設）</t>
  </si>
  <si>
    <t>ため池の軽微な補修等</t>
  </si>
  <si>
    <t>遮水シートの補修</t>
  </si>
  <si>
    <t>コンクリート構造物の目地詰め</t>
  </si>
  <si>
    <t>コンクリート構造物の表面劣化への対応</t>
  </si>
  <si>
    <t>堤体侵食の早期補修</t>
  </si>
  <si>
    <t>破損施設の補修（ため池の堤体）</t>
  </si>
  <si>
    <t>きめ細やかな雑草対策（ため池の堤体）</t>
  </si>
  <si>
    <t>破損施設の補修（ため池の附帯施設）</t>
  </si>
  <si>
    <t>（農村環境保全活動）</t>
  </si>
  <si>
    <t>生物多様性保全計画の策定</t>
  </si>
  <si>
    <t>水質保全計画、農地保全計画の策定</t>
  </si>
  <si>
    <t>水質保全計画の策定</t>
  </si>
  <si>
    <t>農地の保全に係る計画の策定</t>
  </si>
  <si>
    <t>景観形成計画、
生活環境保全計画の策定</t>
  </si>
  <si>
    <t>景観形成、生活環境保全計画の策定</t>
  </si>
  <si>
    <t>水田貯留機能増進・
地下水かん養</t>
  </si>
  <si>
    <t>水田貯留機能増進計画、
地下水かん養活動計画の策定</t>
  </si>
  <si>
    <t>水田貯留機能増進に係る地域計画の策定</t>
  </si>
  <si>
    <t>地下水かん養に係る地域計画の策定</t>
  </si>
  <si>
    <t>資源循環に係る地域計画の策定</t>
  </si>
  <si>
    <t>生物の生息状況の把握</t>
  </si>
  <si>
    <t>外来種の駆除</t>
  </si>
  <si>
    <t>その他（生態系保全）</t>
  </si>
  <si>
    <t>生物多様性保全に配慮した施設の適正管理</t>
  </si>
  <si>
    <t>水田を活用した生息環境の提供</t>
  </si>
  <si>
    <t>生物の生活史を考慮した適正管理</t>
  </si>
  <si>
    <t>放流・植栽を通じた在来生物の育成</t>
  </si>
  <si>
    <t>希少種の監視</t>
  </si>
  <si>
    <t>水質保全</t>
  </si>
  <si>
    <t>水質モニタリングの実施・記録管理</t>
  </si>
  <si>
    <t>畑からの土砂流出対策</t>
  </si>
  <si>
    <t>排水路沿いの林地帯等の適正管理</t>
  </si>
  <si>
    <t>沈砂池の適正管理</t>
  </si>
  <si>
    <t>土壌流出防止のためのグリーンベルト等の適正管理</t>
  </si>
  <si>
    <t>その他（水質保全）</t>
  </si>
  <si>
    <t>水質保全を考慮した施設の適正管理</t>
  </si>
  <si>
    <t>水田からの排水（濁水）管理</t>
  </si>
  <si>
    <t>循環かんがいの実施</t>
  </si>
  <si>
    <t>非かんがい期における通水</t>
  </si>
  <si>
    <t>管理作業の省力化による水資源の保全</t>
  </si>
  <si>
    <t>植栽等の景観形成活動</t>
  </si>
  <si>
    <t>景観形成のための施設への植栽等</t>
  </si>
  <si>
    <t>農用地等を活用した景観形成活動</t>
  </si>
  <si>
    <t>施設等の定期的な巡回点検・清掃</t>
  </si>
  <si>
    <t>その他（景観形成・生活環境保全）</t>
  </si>
  <si>
    <t>農業用水の地域用水としての利用・管理</t>
  </si>
  <si>
    <t>伝統的施設や農法の保全・実施</t>
  </si>
  <si>
    <t>農用地からの風塵の防止活動</t>
  </si>
  <si>
    <t>水田の貯留機能向上活動</t>
  </si>
  <si>
    <t>水田の地下水かん養機能向上活動、
水源かん養林の保全</t>
  </si>
  <si>
    <t>水田の地下水かん養機能向上活動</t>
  </si>
  <si>
    <t>水源かん養林の保全</t>
  </si>
  <si>
    <t>地域資源の活用・資源循環のための活動</t>
  </si>
  <si>
    <t>啓発・普及</t>
  </si>
  <si>
    <t>啓発・普及活動</t>
  </si>
  <si>
    <t>広報活動</t>
  </si>
  <si>
    <t>啓発活動</t>
  </si>
  <si>
    <t>地域住民等との交流活動</t>
  </si>
  <si>
    <t>学校教育等との連携</t>
  </si>
  <si>
    <t>行政機関等との連携</t>
  </si>
  <si>
    <t>地域内の規制等の取り決め</t>
  </si>
  <si>
    <t>増進活動</t>
  </si>
  <si>
    <t>遊休農地の有効活用</t>
  </si>
  <si>
    <t>農地周りの共同活動の強化</t>
  </si>
  <si>
    <t>地域住民による直営施工</t>
  </si>
  <si>
    <t>防災・減災力の強化</t>
  </si>
  <si>
    <t>農村環境保全活動の幅広い展開</t>
  </si>
  <si>
    <t>やすらぎ・福祉及び教育機能の活用</t>
  </si>
  <si>
    <t>医療・福祉との連携</t>
  </si>
  <si>
    <t>農村文化の伝承を通じた
農村コミュニティの強化</t>
  </si>
  <si>
    <t>農村文化の伝承を通じた農村コミュニティの強化</t>
  </si>
  <si>
    <t>都道府県、市町村が特に認める活動</t>
  </si>
  <si>
    <t>地域資源を活用した都市農村交流（県、市町が特に認める活動）</t>
  </si>
  <si>
    <t>【資源向上活動（施設の長寿命化のための活動）】</t>
  </si>
  <si>
    <t>３（長寿命化）</t>
  </si>
  <si>
    <t>水路の補修</t>
  </si>
  <si>
    <t>水路の破損部分の補修</t>
  </si>
  <si>
    <t>水路の老朽化部分の補修</t>
  </si>
  <si>
    <t>水路側壁の嵩上げ</t>
  </si>
  <si>
    <t>U字フリューム等既設水路の再布設</t>
  </si>
  <si>
    <t>集水枡、分水枡の補修</t>
  </si>
  <si>
    <t>ゲート、ポンプの補修</t>
  </si>
  <si>
    <t>安全施設の補修</t>
  </si>
  <si>
    <t>バルブの補修</t>
  </si>
  <si>
    <t>取水施設の補修</t>
  </si>
  <si>
    <t>除塵施設の補修</t>
  </si>
  <si>
    <t>水路法面の補修</t>
  </si>
  <si>
    <t>水路の浚渫</t>
  </si>
  <si>
    <t>水路の更新等</t>
  </si>
  <si>
    <t>素掘り水路からコンクリート水路への更新</t>
  </si>
  <si>
    <t>水路の更新</t>
  </si>
  <si>
    <t>水路法面の補強</t>
  </si>
  <si>
    <t>ゲート、ポンプの更新</t>
  </si>
  <si>
    <t>安全施設の設置</t>
  </si>
  <si>
    <t>バルブの更新</t>
  </si>
  <si>
    <t>取水施設の更新</t>
  </si>
  <si>
    <t>蓋の設置</t>
  </si>
  <si>
    <t>農道の補修</t>
  </si>
  <si>
    <t>農道路肩、農道法面の補修</t>
  </si>
  <si>
    <t>舗装の打換え（一部）</t>
  </si>
  <si>
    <t>橋梁の床版、高欄、舗装箇所の補修</t>
  </si>
  <si>
    <t>農道側溝の補修</t>
  </si>
  <si>
    <t>農道の更新等（全幅2.5ｍ以上）</t>
  </si>
  <si>
    <t>未舗装農道を舗装（砂利、コンクリート、アスファルト）</t>
  </si>
  <si>
    <t>橋梁の床版、高欄、舗装箇所の更新</t>
  </si>
  <si>
    <t>農道法面の補強</t>
  </si>
  <si>
    <t>側溝蓋の設置</t>
  </si>
  <si>
    <t>土側溝をコンクリート側溝に更新</t>
  </si>
  <si>
    <t>安全施設の設置、更新</t>
  </si>
  <si>
    <t>ため池の補修</t>
  </si>
  <si>
    <t>洗掘箇所の補修</t>
  </si>
  <si>
    <t>漏水箇所の補修</t>
  </si>
  <si>
    <t>洪水吐の補修</t>
  </si>
  <si>
    <t>管理用道路の補修</t>
  </si>
  <si>
    <t>ため池（附帯施設）の更新等</t>
  </si>
  <si>
    <t>堆積土砂の浚渫</t>
  </si>
  <si>
    <t>ため池法面の補強</t>
  </si>
  <si>
    <t>ゲート・バルブの更新</t>
  </si>
  <si>
    <t>管理用道路の舗装・側溝の設置、更新</t>
  </si>
  <si>
    <t>農地に係る施設</t>
  </si>
  <si>
    <t>農用地の補修</t>
  </si>
  <si>
    <t>進入路の補修</t>
  </si>
  <si>
    <t>一筆排水桝の補修</t>
  </si>
  <si>
    <t>給水栓の補修</t>
  </si>
  <si>
    <t>鳥獣害防護柵の補修</t>
  </si>
  <si>
    <t>法面管理用小段の補修</t>
  </si>
  <si>
    <t>農用地法面の補修</t>
  </si>
  <si>
    <t>農用地の更新等</t>
  </si>
  <si>
    <t>進入路の更新</t>
  </si>
  <si>
    <t>暗渠配水の設置、更新</t>
  </si>
  <si>
    <t>一筆排水桝の設置、更新</t>
  </si>
  <si>
    <t>給水栓の設置、更新</t>
  </si>
  <si>
    <t>鳥獣害防護柵の設置、更新</t>
  </si>
  <si>
    <t>法面管理用小段の設置、更新</t>
  </si>
  <si>
    <t>遊休農地の解消</t>
  </si>
  <si>
    <t>畦畔の除去</t>
  </si>
  <si>
    <t>生態系保全施設の設置、更新</t>
  </si>
  <si>
    <t>農用地法面の補強</t>
  </si>
  <si>
    <t>※　都道府県において、要綱基本方針で追加する取組については、取組番号100番台を用いて、上の表に追加すること。</t>
  </si>
  <si>
    <t>※　兵庫県が定める要綱基本方針で追加する取組番号の規則は、下記のとおり。</t>
  </si>
  <si>
    <t>◯:◯◯</t>
  </si>
  <si>
    <t>令和4年度　多面的機能支払交付金に係る実施状況報告書に係る作業日報</t>
  </si>
  <si>
    <t>活動の内容（平成30年度までの取組名）</t>
  </si>
  <si>
    <t>景観形成・
生活環境保全</t>
  </si>
  <si>
    <t>（多面的機能の増進を図る活動）</t>
  </si>
  <si>
    <t>鳥獣被害防止対策及び環境改善活動の強化</t>
  </si>
  <si>
    <t>広報活動・農的関係人口の拡大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</si>
</sst>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&quot;時&quot;mm&quot;分&quot;;@"/>
    <numFmt numFmtId="178" formatCode="#0.0&quot;時間&quot;"/>
    <numFmt numFmtId="179" formatCode="#,##0&quot;円&quot;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\ &quot;：&quot;00"/>
    <numFmt numFmtId="185" formatCode="h:mm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18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i/>
      <sz val="12"/>
      <name val="メイリオ"/>
      <family val="3"/>
    </font>
    <font>
      <i/>
      <sz val="11"/>
      <name val="メイリオ"/>
      <family val="3"/>
    </font>
    <font>
      <u val="single"/>
      <sz val="14"/>
      <name val="メイリオ"/>
      <family val="3"/>
    </font>
    <font>
      <sz val="16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i/>
      <u val="single"/>
      <sz val="20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i/>
      <u val="single"/>
      <sz val="20"/>
      <name val="Calibri"/>
      <family val="3"/>
    </font>
    <font>
      <sz val="20"/>
      <color theme="1"/>
      <name val="Calibri"/>
      <family val="3"/>
    </font>
    <font>
      <sz val="16"/>
      <name val="Calibri"/>
      <family val="3"/>
    </font>
    <font>
      <sz val="20"/>
      <name val="Calibri"/>
      <family val="3"/>
    </font>
    <font>
      <sz val="20"/>
      <color rgb="FFFF0000"/>
      <name val="Calibri"/>
      <family val="3"/>
    </font>
    <font>
      <b/>
      <sz val="24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 shrinkToFit="1"/>
      <protection/>
    </xf>
    <xf numFmtId="0" fontId="5" fillId="0" borderId="0" xfId="61" applyFont="1" applyAlignment="1">
      <alignment vertical="center" shrinkToFit="1"/>
      <protection/>
    </xf>
    <xf numFmtId="0" fontId="7" fillId="0" borderId="0" xfId="62" applyFont="1" applyBorder="1" applyAlignment="1" applyProtection="1">
      <alignment horizontal="center" shrinkToFit="1"/>
      <protection/>
    </xf>
    <xf numFmtId="0" fontId="8" fillId="0" borderId="0" xfId="62" applyFont="1" applyBorder="1" applyAlignment="1" applyProtection="1">
      <alignment horizontal="center" shrinkToFit="1"/>
      <protection/>
    </xf>
    <xf numFmtId="0" fontId="7" fillId="0" borderId="0" xfId="62" applyFont="1" applyBorder="1" applyAlignment="1">
      <alignment horizontal="center" shrinkToFit="1"/>
      <protection/>
    </xf>
    <xf numFmtId="0" fontId="8" fillId="0" borderId="0" xfId="62" applyFont="1" applyBorder="1" applyAlignment="1">
      <alignment horizontal="center" shrinkToFit="1"/>
      <protection/>
    </xf>
    <xf numFmtId="0" fontId="3" fillId="0" borderId="0" xfId="61" applyFont="1" applyBorder="1" applyAlignment="1">
      <alignment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0" fontId="11" fillId="0" borderId="0" xfId="62" applyFont="1" applyAlignment="1">
      <alignment shrinkToFit="1"/>
      <protection/>
    </xf>
    <xf numFmtId="0" fontId="7" fillId="0" borderId="0" xfId="61" applyFont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vertical="center" shrinkToFit="1"/>
      <protection/>
    </xf>
    <xf numFmtId="0" fontId="7" fillId="0" borderId="12" xfId="61" applyFont="1" applyBorder="1" applyAlignment="1">
      <alignment vertical="center" shrinkToFit="1"/>
      <protection/>
    </xf>
    <xf numFmtId="0" fontId="7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horizontal="right" vertical="center" shrinkToFit="1"/>
      <protection/>
    </xf>
    <xf numFmtId="0" fontId="7" fillId="0" borderId="13" xfId="61" applyFont="1" applyBorder="1" applyAlignment="1">
      <alignment horizontal="left" vertical="center" shrinkToFit="1"/>
      <protection/>
    </xf>
    <xf numFmtId="0" fontId="7" fillId="0" borderId="14" xfId="61" applyFont="1" applyBorder="1" applyAlignment="1">
      <alignment horizontal="left" vertical="center" shrinkToFit="1"/>
      <protection/>
    </xf>
    <xf numFmtId="0" fontId="7" fillId="0" borderId="15" xfId="61" applyFont="1" applyBorder="1" applyAlignment="1">
      <alignment horizontal="left" vertical="center" shrinkToFit="1"/>
      <protection/>
    </xf>
    <xf numFmtId="0" fontId="12" fillId="0" borderId="0" xfId="61" applyFont="1" applyAlignment="1">
      <alignment vertical="center" shrinkToFit="1"/>
      <protection/>
    </xf>
    <xf numFmtId="179" fontId="7" fillId="0" borderId="0" xfId="61" applyNumberFormat="1" applyFont="1" applyAlignment="1" applyProtection="1">
      <alignment horizontal="right" vertical="center" shrinkToFit="1"/>
      <protection locked="0"/>
    </xf>
    <xf numFmtId="0" fontId="7" fillId="0" borderId="16" xfId="61" applyFont="1" applyBorder="1" applyAlignment="1" applyProtection="1">
      <alignment horizontal="left" vertical="center" shrinkToFit="1"/>
      <protection locked="0"/>
    </xf>
    <xf numFmtId="0" fontId="8" fillId="0" borderId="16" xfId="61" applyFont="1" applyBorder="1" applyAlignment="1" applyProtection="1">
      <alignment vertical="center" shrinkToFit="1"/>
      <protection locked="0"/>
    </xf>
    <xf numFmtId="0" fontId="7" fillId="0" borderId="16" xfId="61" applyFont="1" applyBorder="1" applyAlignment="1" applyProtection="1">
      <alignment vertical="center" shrinkToFit="1"/>
      <protection locked="0"/>
    </xf>
    <xf numFmtId="0" fontId="7" fillId="0" borderId="16" xfId="61" applyFont="1" applyBorder="1" applyAlignment="1" applyProtection="1">
      <alignment horizontal="right" vertical="center" shrinkToFit="1"/>
      <protection locked="0"/>
    </xf>
    <xf numFmtId="0" fontId="7" fillId="0" borderId="0" xfId="61" applyFont="1" applyAlignment="1" applyProtection="1">
      <alignment horizontal="right" vertical="center" shrinkToFit="1"/>
      <protection locked="0"/>
    </xf>
    <xf numFmtId="0" fontId="7" fillId="0" borderId="0" xfId="61" applyFont="1" applyAlignment="1" applyProtection="1">
      <alignment vertical="center" shrinkToFit="1"/>
      <protection locked="0"/>
    </xf>
    <xf numFmtId="0" fontId="7" fillId="0" borderId="16" xfId="61" applyFont="1" applyBorder="1" applyAlignment="1" applyProtection="1">
      <alignment horizontal="center" vertical="center" shrinkToFit="1"/>
      <protection locked="0"/>
    </xf>
    <xf numFmtId="0" fontId="13" fillId="0" borderId="0" xfId="61" applyFont="1" applyAlignment="1">
      <alignment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vertical="center" shrinkToFit="1"/>
      <protection/>
    </xf>
    <xf numFmtId="0" fontId="0" fillId="0" borderId="0" xfId="60">
      <alignment vertical="center"/>
      <protection/>
    </xf>
    <xf numFmtId="0" fontId="0" fillId="0" borderId="0" xfId="60" applyAlignment="1">
      <alignment vertical="center" wrapText="1"/>
      <protection/>
    </xf>
    <xf numFmtId="0" fontId="58" fillId="0" borderId="0" xfId="60" applyFont="1">
      <alignment vertical="center"/>
      <protection/>
    </xf>
    <xf numFmtId="0" fontId="0" fillId="33" borderId="0" xfId="60" applyFill="1">
      <alignment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33" borderId="19" xfId="60" applyFill="1" applyBorder="1" applyAlignment="1">
      <alignment vertical="center"/>
      <protection/>
    </xf>
    <xf numFmtId="0" fontId="0" fillId="33" borderId="20" xfId="60" applyFill="1" applyBorder="1" applyAlignment="1">
      <alignment horizontal="right" vertical="center"/>
      <protection/>
    </xf>
    <xf numFmtId="0" fontId="0" fillId="33" borderId="10" xfId="60" applyFill="1" applyBorder="1">
      <alignment vertical="center"/>
      <protection/>
    </xf>
    <xf numFmtId="0" fontId="0" fillId="33" borderId="0" xfId="60" applyFill="1" applyBorder="1">
      <alignment vertical="center"/>
      <protection/>
    </xf>
    <xf numFmtId="0" fontId="0" fillId="33" borderId="21" xfId="60" applyFill="1" applyBorder="1" applyAlignment="1">
      <alignment horizontal="right" vertical="center"/>
      <protection/>
    </xf>
    <xf numFmtId="0" fontId="0" fillId="33" borderId="17" xfId="60" applyFill="1" applyBorder="1">
      <alignment vertical="center"/>
      <protection/>
    </xf>
    <xf numFmtId="0" fontId="0" fillId="33" borderId="16" xfId="60" applyFill="1" applyBorder="1">
      <alignment vertical="center"/>
      <protection/>
    </xf>
    <xf numFmtId="0" fontId="0" fillId="33" borderId="11" xfId="60" applyFill="1" applyBorder="1" applyAlignment="1">
      <alignment horizontal="right" vertical="center"/>
      <protection/>
    </xf>
    <xf numFmtId="0" fontId="0" fillId="33" borderId="19" xfId="60" applyFill="1" applyBorder="1">
      <alignment vertical="center"/>
      <protection/>
    </xf>
    <xf numFmtId="0" fontId="0" fillId="33" borderId="18" xfId="60" applyFill="1" applyBorder="1">
      <alignment vertical="center"/>
      <protection/>
    </xf>
    <xf numFmtId="0" fontId="0" fillId="0" borderId="0" xfId="60" applyFont="1">
      <alignment vertical="center"/>
      <protection/>
    </xf>
    <xf numFmtId="176" fontId="8" fillId="28" borderId="10" xfId="61" applyNumberFormat="1" applyFont="1" applyFill="1" applyBorder="1" applyAlignment="1">
      <alignment horizontal="center" vertical="center" shrinkToFit="1"/>
      <protection/>
    </xf>
    <xf numFmtId="177" fontId="8" fillId="28" borderId="22" xfId="61" applyNumberFormat="1" applyFont="1" applyFill="1" applyBorder="1" applyAlignment="1">
      <alignment horizontal="center" vertical="center" shrinkToFit="1"/>
      <protection/>
    </xf>
    <xf numFmtId="0" fontId="10" fillId="0" borderId="0" xfId="61" applyFont="1" applyAlignment="1">
      <alignment vertical="center" shrinkToFit="1"/>
      <protection/>
    </xf>
    <xf numFmtId="0" fontId="10" fillId="28" borderId="0" xfId="61" applyFont="1" applyFill="1" applyAlignment="1">
      <alignment horizontal="right" vertical="center" shrinkToFit="1"/>
      <protection/>
    </xf>
    <xf numFmtId="0" fontId="8" fillId="28" borderId="22" xfId="61" applyFont="1" applyFill="1" applyBorder="1" applyAlignment="1">
      <alignment horizontal="center" vertical="center" shrinkToFit="1"/>
      <protection/>
    </xf>
    <xf numFmtId="0" fontId="7" fillId="28" borderId="23" xfId="61" applyFont="1" applyFill="1" applyBorder="1" applyAlignment="1">
      <alignment horizontal="center" vertical="center" shrinkToFit="1"/>
      <protection/>
    </xf>
    <xf numFmtId="0" fontId="7" fillId="28" borderId="14" xfId="61" applyFont="1" applyFill="1" applyBorder="1" applyAlignment="1">
      <alignment horizontal="center" vertical="center" shrinkToFit="1"/>
      <protection/>
    </xf>
    <xf numFmtId="0" fontId="7" fillId="28" borderId="15" xfId="61" applyFont="1" applyFill="1" applyBorder="1" applyAlignment="1">
      <alignment horizontal="center" vertical="center" shrinkToFit="1"/>
      <protection/>
    </xf>
    <xf numFmtId="49" fontId="7" fillId="28" borderId="23" xfId="61" applyNumberFormat="1" applyFont="1" applyFill="1" applyBorder="1" applyAlignment="1">
      <alignment horizontal="left" vertical="center" shrinkToFit="1"/>
      <protection/>
    </xf>
    <xf numFmtId="49" fontId="7" fillId="28" borderId="14" xfId="61" applyNumberFormat="1" applyFont="1" applyFill="1" applyBorder="1" applyAlignment="1">
      <alignment horizontal="left" vertical="center" shrinkToFit="1"/>
      <protection/>
    </xf>
    <xf numFmtId="49" fontId="7" fillId="28" borderId="15" xfId="61" applyNumberFormat="1" applyFont="1" applyFill="1" applyBorder="1" applyAlignment="1">
      <alignment horizontal="left" vertical="center" shrinkToFit="1"/>
      <protection/>
    </xf>
    <xf numFmtId="0" fontId="7" fillId="28" borderId="10" xfId="61" applyFont="1" applyFill="1" applyBorder="1" applyAlignment="1">
      <alignment horizontal="center" vertical="center" shrinkToFit="1"/>
      <protection/>
    </xf>
    <xf numFmtId="0" fontId="0" fillId="33" borderId="17" xfId="60" applyFill="1" applyBorder="1" applyAlignment="1">
      <alignment horizontal="center" vertical="center"/>
      <protection/>
    </xf>
    <xf numFmtId="180" fontId="7" fillId="28" borderId="24" xfId="61" applyNumberFormat="1" applyFont="1" applyFill="1" applyBorder="1" applyAlignment="1">
      <alignment horizontal="center" vertical="center" shrinkToFit="1"/>
      <protection/>
    </xf>
    <xf numFmtId="180" fontId="7" fillId="28" borderId="25" xfId="61" applyNumberFormat="1" applyFont="1" applyFill="1" applyBorder="1" applyAlignment="1">
      <alignment horizontal="center" vertical="center" shrinkToFit="1"/>
      <protection/>
    </xf>
    <xf numFmtId="180" fontId="7" fillId="28" borderId="26" xfId="61" applyNumberFormat="1" applyFont="1" applyFill="1" applyBorder="1" applyAlignment="1">
      <alignment horizontal="center" vertical="center" shrinkToFit="1"/>
      <protection/>
    </xf>
    <xf numFmtId="49" fontId="7" fillId="28" borderId="23" xfId="61" applyNumberFormat="1" applyFont="1" applyFill="1" applyBorder="1" applyAlignment="1">
      <alignment vertical="center" shrinkToFit="1"/>
      <protection/>
    </xf>
    <xf numFmtId="49" fontId="7" fillId="28" borderId="14" xfId="61" applyNumberFormat="1" applyFont="1" applyFill="1" applyBorder="1" applyAlignment="1">
      <alignment vertical="center" shrinkToFit="1"/>
      <protection/>
    </xf>
    <xf numFmtId="49" fontId="7" fillId="28" borderId="15" xfId="61" applyNumberFormat="1" applyFont="1" applyFill="1" applyBorder="1" applyAlignment="1">
      <alignment vertical="center" shrinkToFit="1"/>
      <protection/>
    </xf>
    <xf numFmtId="0" fontId="14" fillId="7" borderId="10" xfId="60" applyFont="1" applyFill="1" applyBorder="1" applyAlignment="1">
      <alignment horizontal="left" vertical="center"/>
      <protection/>
    </xf>
    <xf numFmtId="0" fontId="14" fillId="12" borderId="22" xfId="60" applyFont="1" applyFill="1" applyBorder="1" applyAlignment="1">
      <alignment horizontal="center" vertical="center"/>
      <protection/>
    </xf>
    <xf numFmtId="0" fontId="59" fillId="7" borderId="10" xfId="60" applyFont="1" applyFill="1" applyBorder="1">
      <alignment vertical="center"/>
      <protection/>
    </xf>
    <xf numFmtId="0" fontId="60" fillId="0" borderId="0" xfId="60" applyFont="1" applyAlignment="1">
      <alignment vertical="center"/>
      <protection/>
    </xf>
    <xf numFmtId="0" fontId="61" fillId="0" borderId="13" xfId="60" applyFont="1" applyBorder="1" applyAlignment="1">
      <alignment vertical="center" wrapText="1"/>
      <protection/>
    </xf>
    <xf numFmtId="0" fontId="61" fillId="0" borderId="14" xfId="60" applyFont="1" applyBorder="1" applyAlignment="1">
      <alignment vertical="center" wrapText="1"/>
      <protection/>
    </xf>
    <xf numFmtId="0" fontId="61" fillId="0" borderId="27" xfId="60" applyFont="1" applyBorder="1" applyAlignment="1">
      <alignment vertical="center" wrapText="1"/>
      <protection/>
    </xf>
    <xf numFmtId="0" fontId="62" fillId="0" borderId="15" xfId="60" applyFont="1" applyFill="1" applyBorder="1" applyAlignment="1">
      <alignment vertical="center" wrapText="1"/>
      <protection/>
    </xf>
    <xf numFmtId="0" fontId="63" fillId="0" borderId="0" xfId="60" applyFont="1">
      <alignment vertical="center"/>
      <protection/>
    </xf>
    <xf numFmtId="0" fontId="61" fillId="0" borderId="15" xfId="60" applyFont="1" applyFill="1" applyBorder="1" applyAlignment="1">
      <alignment vertical="center" wrapText="1"/>
      <protection/>
    </xf>
    <xf numFmtId="0" fontId="61" fillId="0" borderId="28" xfId="60" applyFont="1" applyBorder="1" applyAlignment="1">
      <alignment vertical="center" wrapText="1"/>
      <protection/>
    </xf>
    <xf numFmtId="0" fontId="61" fillId="0" borderId="15" xfId="60" applyFont="1" applyBorder="1" applyAlignment="1">
      <alignment vertical="center" wrapText="1"/>
      <protection/>
    </xf>
    <xf numFmtId="0" fontId="15" fillId="0" borderId="10" xfId="60" applyFont="1" applyBorder="1" applyAlignment="1">
      <alignment vertical="center" wrapText="1"/>
      <protection/>
    </xf>
    <xf numFmtId="0" fontId="15" fillId="12" borderId="10" xfId="60" applyFont="1" applyFill="1" applyBorder="1" applyAlignment="1">
      <alignment horizontal="center" vertical="center" wrapText="1"/>
      <protection/>
    </xf>
    <xf numFmtId="0" fontId="61" fillId="0" borderId="10" xfId="60" applyFont="1" applyBorder="1">
      <alignment vertical="center"/>
      <protection/>
    </xf>
    <xf numFmtId="0" fontId="16" fillId="12" borderId="10" xfId="60" applyFont="1" applyFill="1" applyBorder="1" applyAlignment="1">
      <alignment horizontal="center" vertical="center" wrapText="1"/>
      <protection/>
    </xf>
    <xf numFmtId="0" fontId="16" fillId="0" borderId="10" xfId="60" applyFont="1" applyBorder="1" applyAlignment="1">
      <alignment vertical="center" wrapText="1"/>
      <protection/>
    </xf>
    <xf numFmtId="0" fontId="61" fillId="0" borderId="23" xfId="60" applyFont="1" applyFill="1" applyBorder="1">
      <alignment vertical="center"/>
      <protection/>
    </xf>
    <xf numFmtId="0" fontId="61" fillId="0" borderId="14" xfId="60" applyFont="1" applyFill="1" applyBorder="1">
      <alignment vertical="center"/>
      <protection/>
    </xf>
    <xf numFmtId="0" fontId="61" fillId="0" borderId="13" xfId="60" applyFont="1" applyFill="1" applyBorder="1">
      <alignment vertical="center"/>
      <protection/>
    </xf>
    <xf numFmtId="0" fontId="0" fillId="0" borderId="29" xfId="60" applyBorder="1">
      <alignment vertical="center"/>
      <protection/>
    </xf>
    <xf numFmtId="0" fontId="60" fillId="0" borderId="30" xfId="60" applyFont="1" applyBorder="1" applyAlignment="1">
      <alignment vertical="center"/>
      <protection/>
    </xf>
    <xf numFmtId="0" fontId="61" fillId="0" borderId="28" xfId="60" applyFont="1" applyFill="1" applyBorder="1">
      <alignment vertical="center"/>
      <protection/>
    </xf>
    <xf numFmtId="0" fontId="61" fillId="0" borderId="27" xfId="60" applyFont="1" applyFill="1" applyBorder="1">
      <alignment vertical="center"/>
      <protection/>
    </xf>
    <xf numFmtId="0" fontId="61" fillId="0" borderId="17" xfId="60" applyFont="1" applyFill="1" applyBorder="1">
      <alignment vertical="center"/>
      <protection/>
    </xf>
    <xf numFmtId="0" fontId="61" fillId="0" borderId="15" xfId="60" applyFont="1" applyFill="1" applyBorder="1">
      <alignment vertical="center"/>
      <protection/>
    </xf>
    <xf numFmtId="185" fontId="8" fillId="28" borderId="10" xfId="61" applyNumberFormat="1" applyFont="1" applyFill="1" applyBorder="1" applyAlignment="1">
      <alignment horizontal="center" vertical="center" shrinkToFit="1"/>
      <protection/>
    </xf>
    <xf numFmtId="0" fontId="15" fillId="0" borderId="18" xfId="60" applyFont="1" applyBorder="1" applyAlignment="1">
      <alignment vertical="center" wrapText="1"/>
      <protection/>
    </xf>
    <xf numFmtId="49" fontId="7" fillId="28" borderId="25" xfId="61" applyNumberFormat="1" applyFont="1" applyFill="1" applyBorder="1" applyAlignment="1">
      <alignment vertical="center" wrapText="1"/>
      <protection/>
    </xf>
    <xf numFmtId="49" fontId="7" fillId="28" borderId="31" xfId="61" applyNumberFormat="1" applyFont="1" applyFill="1" applyBorder="1" applyAlignment="1">
      <alignment vertical="center" wrapText="1"/>
      <protection/>
    </xf>
    <xf numFmtId="49" fontId="7" fillId="28" borderId="32" xfId="61" applyNumberFormat="1" applyFont="1" applyFill="1" applyBorder="1" applyAlignment="1">
      <alignment vertical="center" wrapText="1"/>
      <protection/>
    </xf>
    <xf numFmtId="49" fontId="7" fillId="28" borderId="33" xfId="61" applyNumberFormat="1" applyFont="1" applyFill="1" applyBorder="1" applyAlignment="1">
      <alignment vertical="center" wrapText="1"/>
      <protection/>
    </xf>
    <xf numFmtId="0" fontId="12" fillId="0" borderId="0" xfId="61" applyFont="1" applyAlignment="1">
      <alignment horizontal="left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7" fillId="28" borderId="16" xfId="61" applyFont="1" applyFill="1" applyBorder="1" applyAlignment="1">
      <alignment horizontal="center" vertical="center" shrinkToFit="1"/>
      <protection/>
    </xf>
    <xf numFmtId="0" fontId="7" fillId="0" borderId="19" xfId="61" applyFont="1" applyBorder="1" applyAlignment="1" applyProtection="1">
      <alignment horizontal="center" vertical="center" shrinkToFit="1"/>
      <protection locked="0"/>
    </xf>
    <xf numFmtId="0" fontId="7" fillId="0" borderId="0" xfId="61" applyFont="1" applyAlignment="1" applyProtection="1">
      <alignment horizontal="center" vertical="center" shrinkToFit="1"/>
      <protection locked="0"/>
    </xf>
    <xf numFmtId="0" fontId="13" fillId="0" borderId="0" xfId="61" applyFont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49" fontId="7" fillId="28" borderId="34" xfId="61" applyNumberFormat="1" applyFont="1" applyFill="1" applyBorder="1" applyAlignment="1">
      <alignment vertical="center" wrapText="1"/>
      <protection/>
    </xf>
    <xf numFmtId="49" fontId="7" fillId="28" borderId="35" xfId="61" applyNumberFormat="1" applyFont="1" applyFill="1" applyBorder="1" applyAlignment="1">
      <alignment vertical="center" wrapText="1"/>
      <protection/>
    </xf>
    <xf numFmtId="0" fontId="7" fillId="0" borderId="22" xfId="61" applyFont="1" applyBorder="1" applyAlignment="1">
      <alignment horizontal="center" vertical="center" shrinkToFit="1"/>
      <protection/>
    </xf>
    <xf numFmtId="0" fontId="7" fillId="0" borderId="36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8" fillId="28" borderId="22" xfId="61" applyFont="1" applyFill="1" applyBorder="1" applyAlignment="1">
      <alignment horizontal="center" vertical="center" shrinkToFit="1"/>
      <protection/>
    </xf>
    <xf numFmtId="0" fontId="8" fillId="28" borderId="36" xfId="61" applyFont="1" applyFill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7" fillId="0" borderId="20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15" fillId="0" borderId="17" xfId="60" applyFont="1" applyBorder="1" applyAlignment="1">
      <alignment horizontal="left" vertical="center"/>
      <protection/>
    </xf>
    <xf numFmtId="0" fontId="15" fillId="0" borderId="28" xfId="60" applyFont="1" applyBorder="1" applyAlignment="1">
      <alignment horizontal="left" vertical="center"/>
      <protection/>
    </xf>
    <xf numFmtId="0" fontId="15" fillId="0" borderId="18" xfId="60" applyFont="1" applyBorder="1" applyAlignment="1">
      <alignment horizontal="left" vertical="center"/>
      <protection/>
    </xf>
    <xf numFmtId="0" fontId="15" fillId="12" borderId="17" xfId="60" applyFont="1" applyFill="1" applyBorder="1" applyAlignment="1">
      <alignment horizontal="center" vertical="center"/>
      <protection/>
    </xf>
    <xf numFmtId="0" fontId="15" fillId="12" borderId="28" xfId="60" applyFont="1" applyFill="1" applyBorder="1" applyAlignment="1">
      <alignment horizontal="center" vertical="center"/>
      <protection/>
    </xf>
    <xf numFmtId="0" fontId="15" fillId="12" borderId="18" xfId="60" applyFont="1" applyFill="1" applyBorder="1" applyAlignment="1">
      <alignment horizontal="center" vertical="center"/>
      <protection/>
    </xf>
    <xf numFmtId="0" fontId="15" fillId="0" borderId="17" xfId="60" applyFont="1" applyBorder="1" applyAlignment="1">
      <alignment horizontal="left" vertical="center" wrapText="1" shrinkToFit="1"/>
      <protection/>
    </xf>
    <xf numFmtId="0" fontId="15" fillId="0" borderId="18" xfId="60" applyFont="1" applyBorder="1" applyAlignment="1">
      <alignment horizontal="left" vertical="center" wrapText="1" shrinkToFit="1"/>
      <protection/>
    </xf>
    <xf numFmtId="0" fontId="15" fillId="12" borderId="17" xfId="60" applyFont="1" applyFill="1" applyBorder="1" applyAlignment="1">
      <alignment horizontal="center" vertical="center" wrapText="1"/>
      <protection/>
    </xf>
    <xf numFmtId="0" fontId="15" fillId="12" borderId="18" xfId="60" applyFont="1" applyFill="1" applyBorder="1" applyAlignment="1">
      <alignment horizontal="center" vertical="center" wrapText="1"/>
      <protection/>
    </xf>
    <xf numFmtId="0" fontId="15" fillId="0" borderId="17" xfId="60" applyFont="1" applyBorder="1" applyAlignment="1">
      <alignment horizontal="left" vertical="center" wrapText="1"/>
      <protection/>
    </xf>
    <xf numFmtId="0" fontId="15" fillId="0" borderId="28" xfId="60" applyFont="1" applyBorder="1" applyAlignment="1">
      <alignment horizontal="left" vertical="center" wrapText="1"/>
      <protection/>
    </xf>
    <xf numFmtId="0" fontId="15" fillId="0" borderId="18" xfId="60" applyFont="1" applyBorder="1" applyAlignment="1">
      <alignment horizontal="left" vertical="center" wrapText="1"/>
      <protection/>
    </xf>
    <xf numFmtId="0" fontId="17" fillId="12" borderId="17" xfId="60" applyFont="1" applyFill="1" applyBorder="1" applyAlignment="1">
      <alignment horizontal="center" vertical="center"/>
      <protection/>
    </xf>
    <xf numFmtId="0" fontId="17" fillId="12" borderId="28" xfId="60" applyFont="1" applyFill="1" applyBorder="1" applyAlignment="1">
      <alignment horizontal="center" vertical="center"/>
      <protection/>
    </xf>
    <xf numFmtId="0" fontId="17" fillId="12" borderId="18" xfId="60" applyFont="1" applyFill="1" applyBorder="1" applyAlignment="1">
      <alignment horizontal="center" vertical="center"/>
      <protection/>
    </xf>
    <xf numFmtId="0" fontId="15" fillId="0" borderId="17" xfId="60" applyFont="1" applyBorder="1" applyAlignment="1">
      <alignment vertical="center" wrapText="1"/>
      <protection/>
    </xf>
    <xf numFmtId="0" fontId="15" fillId="0" borderId="28" xfId="60" applyFont="1" applyBorder="1" applyAlignment="1">
      <alignment vertical="center" wrapText="1"/>
      <protection/>
    </xf>
    <xf numFmtId="0" fontId="15" fillId="0" borderId="18" xfId="60" applyFont="1" applyBorder="1" applyAlignment="1">
      <alignment vertical="center" wrapText="1"/>
      <protection/>
    </xf>
    <xf numFmtId="0" fontId="0" fillId="33" borderId="22" xfId="60" applyFill="1" applyBorder="1" applyAlignment="1">
      <alignment horizontal="center" vertical="center"/>
      <protection/>
    </xf>
    <xf numFmtId="0" fontId="0" fillId="33" borderId="36" xfId="60" applyFill="1" applyBorder="1" applyAlignment="1">
      <alignment horizontal="center" vertical="center"/>
      <protection/>
    </xf>
    <xf numFmtId="0" fontId="0" fillId="33" borderId="12" xfId="60" applyFill="1" applyBorder="1" applyAlignment="1">
      <alignment horizontal="center" vertical="center"/>
      <protection/>
    </xf>
    <xf numFmtId="0" fontId="0" fillId="33" borderId="17" xfId="60" applyFill="1" applyBorder="1" applyAlignment="1">
      <alignment horizontal="center" vertical="center"/>
      <protection/>
    </xf>
    <xf numFmtId="0" fontId="0" fillId="33" borderId="28" xfId="60" applyFill="1" applyBorder="1" applyAlignment="1">
      <alignment horizontal="center" vertical="center"/>
      <protection/>
    </xf>
    <xf numFmtId="0" fontId="0" fillId="33" borderId="18" xfId="60" applyFill="1" applyBorder="1" applyAlignment="1">
      <alignment horizontal="center" vertical="center"/>
      <protection/>
    </xf>
    <xf numFmtId="0" fontId="0" fillId="33" borderId="17" xfId="60" applyFill="1" applyBorder="1" applyAlignment="1">
      <alignment horizontal="center" vertical="center" wrapText="1"/>
      <protection/>
    </xf>
    <xf numFmtId="0" fontId="0" fillId="33" borderId="28" xfId="60" applyFill="1" applyBorder="1" applyAlignment="1">
      <alignment horizontal="center" vertical="center" wrapText="1"/>
      <protection/>
    </xf>
    <xf numFmtId="0" fontId="0" fillId="33" borderId="18" xfId="60" applyFill="1" applyBorder="1" applyAlignment="1">
      <alignment horizontal="center" vertical="center" wrapText="1"/>
      <protection/>
    </xf>
    <xf numFmtId="0" fontId="64" fillId="0" borderId="0" xfId="60" applyFont="1" applyAlignment="1">
      <alignment horizontal="center" vertical="center" wrapText="1"/>
      <protection/>
    </xf>
    <xf numFmtId="0" fontId="65" fillId="0" borderId="0" xfId="60" applyFont="1">
      <alignment vertical="center"/>
      <protection/>
    </xf>
    <xf numFmtId="0" fontId="65" fillId="0" borderId="0" xfId="60" applyFont="1" applyAlignment="1">
      <alignment vertical="center" wrapText="1"/>
      <protection/>
    </xf>
    <xf numFmtId="0" fontId="39" fillId="0" borderId="0" xfId="60" applyFont="1">
      <alignment vertical="center"/>
      <protection/>
    </xf>
    <xf numFmtId="0" fontId="3" fillId="12" borderId="10" xfId="60" applyFont="1" applyFill="1" applyBorder="1" applyAlignment="1">
      <alignment horizontal="center" vertical="center"/>
      <protection/>
    </xf>
    <xf numFmtId="0" fontId="40" fillId="0" borderId="0" xfId="60" applyFont="1" applyAlignment="1">
      <alignment horizontal="left" vertical="center"/>
      <protection/>
    </xf>
    <xf numFmtId="0" fontId="15" fillId="12" borderId="10" xfId="60" applyFont="1" applyFill="1" applyBorder="1" applyAlignment="1">
      <alignment horizontal="center" vertical="center"/>
      <protection/>
    </xf>
    <xf numFmtId="0" fontId="15" fillId="0" borderId="0" xfId="60" applyFont="1" applyAlignment="1">
      <alignment horizontal="left" vertical="center"/>
      <protection/>
    </xf>
    <xf numFmtId="0" fontId="61" fillId="0" borderId="0" xfId="60" applyFont="1">
      <alignment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vertical="center" wrapText="1"/>
      <protection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Alignment="1">
      <alignment vertical="center"/>
      <protection/>
    </xf>
    <xf numFmtId="0" fontId="61" fillId="0" borderId="10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1" fillId="0" borderId="10" xfId="60" applyFont="1" applyBorder="1" applyAlignment="1">
      <alignment vertical="top" wrapText="1"/>
      <protection/>
    </xf>
    <xf numFmtId="0" fontId="15" fillId="0" borderId="17" xfId="60" applyFont="1" applyBorder="1" applyAlignment="1">
      <alignment horizontal="left" vertical="top"/>
      <protection/>
    </xf>
    <xf numFmtId="0" fontId="15" fillId="12" borderId="24" xfId="60" applyFont="1" applyFill="1" applyBorder="1" applyAlignment="1">
      <alignment horizontal="center" vertical="center"/>
      <protection/>
    </xf>
    <xf numFmtId="0" fontId="15" fillId="0" borderId="28" xfId="60" applyFont="1" applyBorder="1" applyAlignment="1">
      <alignment horizontal="left" vertical="top"/>
      <protection/>
    </xf>
    <xf numFmtId="0" fontId="15" fillId="12" borderId="26" xfId="60" applyFont="1" applyFill="1" applyBorder="1" applyAlignment="1">
      <alignment horizontal="center" vertical="center"/>
      <protection/>
    </xf>
    <xf numFmtId="0" fontId="15" fillId="0" borderId="10" xfId="60" applyFont="1" applyBorder="1" applyAlignment="1">
      <alignment vertical="top" wrapText="1"/>
      <protection/>
    </xf>
    <xf numFmtId="0" fontId="15" fillId="0" borderId="10" xfId="60" applyFont="1" applyBorder="1" applyAlignment="1">
      <alignment vertical="top"/>
      <protection/>
    </xf>
    <xf numFmtId="0" fontId="15" fillId="12" borderId="22" xfId="60" applyFont="1" applyFill="1" applyBorder="1" applyAlignment="1">
      <alignment horizontal="center" vertical="center"/>
      <protection/>
    </xf>
    <xf numFmtId="0" fontId="61" fillId="0" borderId="10" xfId="60" applyFont="1" applyBorder="1" applyAlignment="1">
      <alignment vertical="center" wrapText="1"/>
      <protection/>
    </xf>
    <xf numFmtId="0" fontId="15" fillId="0" borderId="22" xfId="60" applyFont="1" applyBorder="1" applyAlignment="1">
      <alignment horizontal="left" vertical="top" wrapText="1"/>
      <protection/>
    </xf>
    <xf numFmtId="0" fontId="15" fillId="0" borderId="12" xfId="60" applyFont="1" applyBorder="1" applyAlignment="1">
      <alignment horizontal="left" vertical="top" wrapText="1"/>
      <protection/>
    </xf>
    <xf numFmtId="0" fontId="61" fillId="0" borderId="28" xfId="60" applyFont="1" applyBorder="1" applyAlignment="1">
      <alignment vertical="center"/>
      <protection/>
    </xf>
    <xf numFmtId="0" fontId="15" fillId="0" borderId="24" xfId="60" applyFont="1" applyBorder="1" applyAlignment="1">
      <alignment horizontal="left" vertical="top" wrapText="1"/>
      <protection/>
    </xf>
    <xf numFmtId="0" fontId="15" fillId="0" borderId="20" xfId="60" applyFont="1" applyBorder="1" applyAlignment="1">
      <alignment horizontal="left" vertical="top" wrapText="1"/>
      <protection/>
    </xf>
    <xf numFmtId="0" fontId="15" fillId="0" borderId="17" xfId="60" applyFont="1" applyBorder="1" applyAlignment="1">
      <alignment horizontal="left" vertical="top" wrapText="1"/>
      <protection/>
    </xf>
    <xf numFmtId="0" fontId="15" fillId="0" borderId="20" xfId="60" applyFont="1" applyBorder="1" applyAlignment="1">
      <alignment horizontal="left" vertical="top" wrapText="1"/>
      <protection/>
    </xf>
    <xf numFmtId="0" fontId="15" fillId="0" borderId="21" xfId="60" applyFont="1" applyBorder="1" applyAlignment="1">
      <alignment horizontal="left" vertical="top" wrapText="1"/>
      <protection/>
    </xf>
    <xf numFmtId="0" fontId="15" fillId="0" borderId="17" xfId="60" applyFont="1" applyBorder="1" applyAlignment="1">
      <alignment vertical="center"/>
      <protection/>
    </xf>
    <xf numFmtId="0" fontId="15" fillId="0" borderId="18" xfId="60" applyFont="1" applyBorder="1" applyAlignment="1">
      <alignment vertical="center"/>
      <protection/>
    </xf>
    <xf numFmtId="0" fontId="61" fillId="0" borderId="23" xfId="60" applyFont="1" applyBorder="1" applyAlignment="1">
      <alignment vertical="center" wrapText="1"/>
      <protection/>
    </xf>
    <xf numFmtId="0" fontId="15" fillId="0" borderId="11" xfId="60" applyFont="1" applyBorder="1" applyAlignment="1">
      <alignment horizontal="left" vertical="top" wrapText="1"/>
      <protection/>
    </xf>
    <xf numFmtId="0" fontId="15" fillId="0" borderId="28" xfId="60" applyFont="1" applyBorder="1" applyAlignment="1">
      <alignment horizontal="left" vertical="top" wrapText="1"/>
      <protection/>
    </xf>
    <xf numFmtId="0" fontId="15" fillId="0" borderId="18" xfId="60" applyFont="1" applyBorder="1" applyAlignment="1">
      <alignment horizontal="left" vertical="top" wrapText="1"/>
      <protection/>
    </xf>
    <xf numFmtId="0" fontId="15" fillId="0" borderId="10" xfId="60" applyFont="1" applyBorder="1" applyAlignment="1">
      <alignment horizontal="left" vertical="top"/>
      <protection/>
    </xf>
    <xf numFmtId="0" fontId="15" fillId="0" borderId="17" xfId="60" applyFont="1" applyBorder="1" applyAlignment="1">
      <alignment vertical="top" wrapText="1"/>
      <protection/>
    </xf>
    <xf numFmtId="0" fontId="15" fillId="0" borderId="18" xfId="60" applyFont="1" applyBorder="1" applyAlignment="1">
      <alignment horizontal="left" vertical="top"/>
      <protection/>
    </xf>
    <xf numFmtId="0" fontId="15" fillId="0" borderId="18" xfId="60" applyFont="1" applyBorder="1" applyAlignment="1">
      <alignment vertical="top" wrapText="1"/>
      <protection/>
    </xf>
    <xf numFmtId="0" fontId="2" fillId="0" borderId="0" xfId="60" applyFont="1">
      <alignment vertical="center"/>
      <protection/>
    </xf>
    <xf numFmtId="0" fontId="2" fillId="0" borderId="0" xfId="60" applyFont="1" applyAlignment="1">
      <alignment vertical="center" wrapText="1"/>
      <protection/>
    </xf>
    <xf numFmtId="0" fontId="2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left" vertical="center" indent="1"/>
      <protection/>
    </xf>
    <xf numFmtId="0" fontId="61" fillId="0" borderId="10" xfId="60" applyFont="1" applyBorder="1" applyAlignment="1">
      <alignment vertical="top"/>
      <protection/>
    </xf>
    <xf numFmtId="0" fontId="15" fillId="0" borderId="10" xfId="60" applyFont="1" applyBorder="1" applyAlignment="1">
      <alignment vertical="center" wrapText="1" shrinkToFit="1"/>
      <protection/>
    </xf>
    <xf numFmtId="0" fontId="66" fillId="0" borderId="10" xfId="60" applyFont="1" applyBorder="1" applyAlignment="1">
      <alignment vertical="center" wrapText="1"/>
      <protection/>
    </xf>
    <xf numFmtId="0" fontId="39" fillId="0" borderId="0" xfId="60" applyFont="1" applyAlignment="1">
      <alignment vertical="center" wrapText="1"/>
      <protection/>
    </xf>
    <xf numFmtId="0" fontId="39" fillId="0" borderId="0" xfId="60" applyFont="1" applyAlignment="1">
      <alignment horizontal="center" vertical="center"/>
      <protection/>
    </xf>
    <xf numFmtId="0" fontId="15" fillId="0" borderId="10" xfId="60" applyFont="1" applyBorder="1" applyAlignment="1">
      <alignment horizontal="left" vertical="center" wrapText="1"/>
      <protection/>
    </xf>
    <xf numFmtId="0" fontId="15" fillId="0" borderId="12" xfId="60" applyFont="1" applyBorder="1" applyAlignment="1">
      <alignment horizontal="left" vertical="center" wrapText="1"/>
      <protection/>
    </xf>
    <xf numFmtId="0" fontId="15" fillId="0" borderId="24" xfId="60" applyFont="1" applyBorder="1" applyAlignment="1">
      <alignment horizontal="left" vertical="top" wrapText="1"/>
      <protection/>
    </xf>
    <xf numFmtId="0" fontId="15" fillId="0" borderId="37" xfId="60" applyFont="1" applyBorder="1" applyAlignment="1">
      <alignment horizontal="left" vertical="top" wrapText="1"/>
      <protection/>
    </xf>
    <xf numFmtId="0" fontId="15" fillId="12" borderId="28" xfId="60" applyFont="1" applyFill="1" applyBorder="1" applyAlignment="1">
      <alignment horizontal="center" vertical="center" wrapText="1"/>
      <protection/>
    </xf>
    <xf numFmtId="0" fontId="15" fillId="0" borderId="26" xfId="60" applyFont="1" applyBorder="1" applyAlignment="1">
      <alignment horizontal="left" vertical="top" wrapText="1"/>
      <protection/>
    </xf>
    <xf numFmtId="0" fontId="39" fillId="0" borderId="0" xfId="60" applyFont="1" applyBorder="1" applyAlignment="1">
      <alignment horizontal="center" vertical="center"/>
      <protection/>
    </xf>
    <xf numFmtId="0" fontId="39" fillId="0" borderId="0" xfId="60" applyFont="1" applyAlignment="1">
      <alignment horizontal="left" vertical="center" wrapText="1"/>
      <protection/>
    </xf>
    <xf numFmtId="0" fontId="61" fillId="0" borderId="10" xfId="60" applyFont="1" applyBorder="1" applyAlignment="1">
      <alignment horizontal="center" vertical="center"/>
      <protection/>
    </xf>
    <xf numFmtId="0" fontId="15" fillId="0" borderId="24" xfId="60" applyFont="1" applyBorder="1" applyAlignment="1">
      <alignment horizontal="center" vertical="center" wrapText="1"/>
      <protection/>
    </xf>
    <xf numFmtId="0" fontId="15" fillId="0" borderId="20" xfId="60" applyFont="1" applyBorder="1" applyAlignment="1">
      <alignment horizontal="center" vertical="center" wrapText="1"/>
      <protection/>
    </xf>
    <xf numFmtId="0" fontId="40" fillId="12" borderId="17" xfId="60" applyFont="1" applyFill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26" xfId="60" applyFont="1" applyBorder="1" applyAlignment="1">
      <alignment horizontal="center" vertical="center" wrapText="1"/>
      <protection/>
    </xf>
    <xf numFmtId="0" fontId="40" fillId="12" borderId="18" xfId="60" applyFont="1" applyFill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left" vertical="top" wrapText="1"/>
      <protection/>
    </xf>
    <xf numFmtId="0" fontId="61" fillId="0" borderId="23" xfId="60" applyFont="1" applyBorder="1">
      <alignment vertical="center"/>
      <protection/>
    </xf>
    <xf numFmtId="0" fontId="61" fillId="0" borderId="15" xfId="60" applyFont="1" applyBorder="1">
      <alignment vertical="center"/>
      <protection/>
    </xf>
    <xf numFmtId="0" fontId="61" fillId="0" borderId="17" xfId="60" applyFont="1" applyBorder="1">
      <alignment vertical="center"/>
      <protection/>
    </xf>
    <xf numFmtId="0" fontId="15" fillId="0" borderId="28" xfId="60" applyFont="1" applyBorder="1" applyAlignment="1">
      <alignment vertical="top" wrapText="1"/>
      <protection/>
    </xf>
    <xf numFmtId="0" fontId="61" fillId="0" borderId="18" xfId="60" applyFont="1" applyBorder="1">
      <alignment vertical="center"/>
      <protection/>
    </xf>
    <xf numFmtId="0" fontId="61" fillId="0" borderId="14" xfId="60" applyFont="1" applyBorder="1">
      <alignment vertical="center"/>
      <protection/>
    </xf>
    <xf numFmtId="0" fontId="61" fillId="0" borderId="13" xfId="60" applyFont="1" applyBorder="1">
      <alignment vertical="center"/>
      <protection/>
    </xf>
    <xf numFmtId="0" fontId="15" fillId="12" borderId="10" xfId="60" applyNumberFormat="1" applyFont="1" applyFill="1" applyBorder="1" applyAlignment="1">
      <alignment horizontal="center" vertical="center" wrapText="1"/>
      <protection/>
    </xf>
    <xf numFmtId="0" fontId="15" fillId="12" borderId="17" xfId="60" applyNumberFormat="1" applyFont="1" applyFill="1" applyBorder="1" applyAlignment="1">
      <alignment horizontal="center" vertical="center" wrapText="1"/>
      <protection/>
    </xf>
    <xf numFmtId="0" fontId="15" fillId="12" borderId="18" xfId="60" applyNumberFormat="1" applyFont="1" applyFill="1" applyBorder="1" applyAlignment="1">
      <alignment horizontal="center" vertical="center" wrapText="1"/>
      <protection/>
    </xf>
    <xf numFmtId="0" fontId="15" fillId="0" borderId="24" xfId="60" applyFont="1" applyBorder="1" applyAlignment="1">
      <alignment vertical="top"/>
      <protection/>
    </xf>
    <xf numFmtId="0" fontId="15" fillId="0" borderId="20" xfId="60" applyFont="1" applyBorder="1" applyAlignment="1">
      <alignment vertical="top"/>
      <protection/>
    </xf>
    <xf numFmtId="0" fontId="15" fillId="0" borderId="37" xfId="60" applyFont="1" applyBorder="1" applyAlignment="1">
      <alignment vertical="top"/>
      <protection/>
    </xf>
    <xf numFmtId="0" fontId="15" fillId="0" borderId="21" xfId="60" applyFont="1" applyBorder="1" applyAlignment="1">
      <alignment vertical="top"/>
      <protection/>
    </xf>
    <xf numFmtId="0" fontId="15" fillId="12" borderId="28" xfId="60" applyNumberFormat="1" applyFont="1" applyFill="1" applyBorder="1" applyAlignment="1">
      <alignment horizontal="center" vertical="center" wrapText="1"/>
      <protection/>
    </xf>
    <xf numFmtId="0" fontId="15" fillId="0" borderId="26" xfId="60" applyFont="1" applyBorder="1" applyAlignment="1">
      <alignment vertical="top"/>
      <protection/>
    </xf>
    <xf numFmtId="0" fontId="15" fillId="0" borderId="11" xfId="60" applyFont="1" applyBorder="1" applyAlignment="1">
      <alignment vertical="top"/>
      <protection/>
    </xf>
    <xf numFmtId="0" fontId="39" fillId="0" borderId="0" xfId="60" applyFont="1" applyAlignment="1">
      <alignment horizontal="left" vertical="center" indent="1"/>
      <protection/>
    </xf>
    <xf numFmtId="0" fontId="61" fillId="0" borderId="10" xfId="60" applyFont="1" applyBorder="1" applyAlignment="1">
      <alignment horizontal="center" vertical="center"/>
      <protection/>
    </xf>
    <xf numFmtId="0" fontId="67" fillId="0" borderId="10" xfId="60" applyFont="1" applyBorder="1" applyAlignment="1">
      <alignment vertical="center" wrapText="1"/>
      <protection/>
    </xf>
    <xf numFmtId="0" fontId="15" fillId="0" borderId="17" xfId="60" applyFont="1" applyBorder="1" applyAlignment="1">
      <alignment horizontal="center" vertical="center" wrapText="1"/>
      <protection/>
    </xf>
    <xf numFmtId="0" fontId="61" fillId="0" borderId="17" xfId="60" applyFont="1" applyBorder="1" applyAlignment="1">
      <alignment horizontal="center" vertical="center"/>
      <protection/>
    </xf>
    <xf numFmtId="0" fontId="15" fillId="0" borderId="37" xfId="60" applyFont="1" applyBorder="1" applyAlignment="1">
      <alignment horizontal="center" vertical="center" wrapText="1"/>
      <protection/>
    </xf>
    <xf numFmtId="0" fontId="15" fillId="0" borderId="18" xfId="60" applyFont="1" applyBorder="1" applyAlignment="1">
      <alignment horizontal="center" vertical="center" wrapText="1"/>
      <protection/>
    </xf>
    <xf numFmtId="0" fontId="61" fillId="0" borderId="18" xfId="60" applyFont="1" applyBorder="1" applyAlignment="1">
      <alignment horizontal="center" vertical="center"/>
      <protection/>
    </xf>
    <xf numFmtId="0" fontId="61" fillId="0" borderId="10" xfId="60" applyFont="1" applyBorder="1" applyAlignment="1">
      <alignment horizontal="left" vertical="top"/>
      <protection/>
    </xf>
    <xf numFmtId="0" fontId="15" fillId="0" borderId="20" xfId="60" applyFont="1" applyBorder="1" applyAlignment="1">
      <alignment vertical="top" wrapText="1"/>
      <protection/>
    </xf>
    <xf numFmtId="0" fontId="15" fillId="0" borderId="21" xfId="60" applyFont="1" applyBorder="1" applyAlignment="1">
      <alignment vertical="top" wrapText="1"/>
      <protection/>
    </xf>
    <xf numFmtId="0" fontId="15" fillId="0" borderId="11" xfId="60" applyFont="1" applyBorder="1" applyAlignment="1">
      <alignment vertical="top" wrapText="1"/>
      <protection/>
    </xf>
    <xf numFmtId="0" fontId="15" fillId="0" borderId="17" xfId="60" applyFont="1" applyBorder="1" applyAlignment="1">
      <alignment vertical="top" shrinkToFit="1"/>
      <protection/>
    </xf>
    <xf numFmtId="0" fontId="15" fillId="0" borderId="28" xfId="60" applyFont="1" applyBorder="1" applyAlignment="1">
      <alignment vertical="top" shrinkToFit="1"/>
      <protection/>
    </xf>
    <xf numFmtId="0" fontId="15" fillId="0" borderId="18" xfId="60" applyFont="1" applyBorder="1" applyAlignment="1">
      <alignment vertical="top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⑤参考様式11,12号別紙(収支実績報告書（支援交付金）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28575</xdr:rowOff>
    </xdr:from>
    <xdr:to>
      <xdr:col>7</xdr:col>
      <xdr:colOff>923925</xdr:colOff>
      <xdr:row>64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76225" y="8143875"/>
          <a:ext cx="8915400" cy="602932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活動に係る費用の支出があった場合には、領収書を添付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361950</xdr:rowOff>
    </xdr:from>
    <xdr:to>
      <xdr:col>12</xdr:col>
      <xdr:colOff>161925</xdr:colOff>
      <xdr:row>10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59400" y="361950"/>
          <a:ext cx="32670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233</xdr:row>
      <xdr:rowOff>9525</xdr:rowOff>
    </xdr:from>
    <xdr:to>
      <xdr:col>3</xdr:col>
      <xdr:colOff>1019175</xdr:colOff>
      <xdr:row>251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58674000"/>
          <a:ext cx="42100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r201svrs\&#36786;&#22320;&#27700;\H31&#24180;&#24230;\&#9733;&#9733;&#9733;H31&#24180;&#24230;&#21332;&#35696;&#20250;&#21463;&#35351;&#26989;&#21209;&#9733;&#9733;&#9733;\08.&#20107;&#21209;&#25903;&#25588;&#12471;&#12473;&#12486;&#12512;&#12398;&#38283;&#30330;&#12539;&#36939;&#21942;\02.&#12456;&#12463;&#12475;&#12523;&#29256;\03.&#12304;Excel&#29256;&#12305;&#20107;&#21209;&#25903;&#25588;&#12471;&#12473;&#12486;&#12512;\&#65288;R&#20803;.5.30&#65289;&#12487;&#12514;&#29256;\&#22810;&#38754;&#30340;&#27231;&#33021;&#25903;&#25173;&#20107;&#21209;&#25903;&#25588;&#12471;&#12473;&#12486;&#1251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設定"/>
      <sheetName val="はじめに（PC）"/>
      <sheetName val="はじめに (手書き)"/>
      <sheetName val="様式1-1号"/>
      <sheetName val="様式1-2号"/>
      <sheetName val="様式1-3号"/>
      <sheetName val="活動計画書"/>
      <sheetName val="一筆地調書（認定農用地・農地維持支払用）"/>
      <sheetName val="一筆地調書（資源向上支払用）"/>
      <sheetName val="加算措置"/>
      <sheetName val="位置図"/>
      <sheetName val="構成員一覧"/>
      <sheetName val="長寿命化整備計画"/>
      <sheetName val="工事確認書"/>
      <sheetName val="農村協働力の深化チェック表"/>
      <sheetName val="活動記録 "/>
      <sheetName val="金銭出納簿"/>
      <sheetName val="報告書"/>
      <sheetName val="【取組番号早見表】"/>
      <sheetName val="【取組番号表】 "/>
      <sheetName val="【選択肢】"/>
      <sheetName val="【市町村用】"/>
      <sheetName val="別記3-1(1)"/>
      <sheetName val="別記3-1(2)"/>
      <sheetName val="別記3-1(3)"/>
      <sheetName val="市町村コードH30.10.1"/>
      <sheetName val="【使用しない】交付単価自動化"/>
      <sheetName val="F活動記録"/>
      <sheetName val="F金銭出納簿"/>
      <sheetName val="F作業日報"/>
      <sheetName val="F【市町村用】"/>
      <sheetName val="version"/>
    </sheetNames>
    <sheetDataSet>
      <sheetData sheetId="20">
        <row r="3">
          <cell r="A3" t="str">
            <v>■</v>
          </cell>
          <cell r="B3" t="str">
            <v>○</v>
          </cell>
          <cell r="C3" t="str">
            <v>○</v>
          </cell>
          <cell r="D3" t="str">
            <v>生態系保全</v>
          </cell>
          <cell r="E3" t="str">
            <v>循環かんがいによる水質保全</v>
          </cell>
          <cell r="F3" t="str">
            <v>水路</v>
          </cell>
          <cell r="G3" t="str">
            <v>km</v>
          </cell>
          <cell r="H3" t="str">
            <v>１.農業者個人</v>
          </cell>
          <cell r="I3">
            <v>1</v>
          </cell>
          <cell r="J3" t="str">
            <v>１.前年度持越</v>
          </cell>
        </row>
        <row r="4">
          <cell r="A4" t="str">
            <v>□</v>
          </cell>
          <cell r="C4" t="str">
            <v>－</v>
          </cell>
          <cell r="D4" t="str">
            <v>水質保全</v>
          </cell>
          <cell r="E4" t="str">
            <v>浄化水路による水質保全</v>
          </cell>
          <cell r="F4" t="str">
            <v>農道</v>
          </cell>
          <cell r="G4" t="str">
            <v>箇所</v>
          </cell>
          <cell r="H4" t="str">
            <v>２.農事組合法人</v>
          </cell>
          <cell r="I4">
            <v>2</v>
          </cell>
          <cell r="J4" t="str">
            <v>２.交付金</v>
          </cell>
        </row>
        <row r="5">
          <cell r="C5" t="str">
            <v>×</v>
          </cell>
          <cell r="D5" t="str">
            <v>景観形成・生活環境保全</v>
          </cell>
          <cell r="E5" t="str">
            <v>地下水かん養</v>
          </cell>
          <cell r="F5" t="str">
            <v>ため池</v>
          </cell>
          <cell r="H5" t="str">
            <v>３.営農組合</v>
          </cell>
          <cell r="J5" t="str">
            <v>３.利子等</v>
          </cell>
        </row>
        <row r="6">
          <cell r="D6" t="str">
            <v>水田貯留・地下水かん養</v>
          </cell>
          <cell r="E6" t="str">
            <v>持続的な水管理</v>
          </cell>
          <cell r="H6" t="str">
            <v>４.その他の農業者団体</v>
          </cell>
          <cell r="J6" t="str">
            <v>４.日当</v>
          </cell>
        </row>
        <row r="7">
          <cell r="D7" t="str">
            <v>資源循環</v>
          </cell>
          <cell r="E7" t="str">
            <v>土壌流出防止</v>
          </cell>
          <cell r="H7" t="str">
            <v>５.農業者以外個人</v>
          </cell>
          <cell r="J7" t="str">
            <v>５.購入・リース費</v>
          </cell>
        </row>
        <row r="8">
          <cell r="E8" t="str">
            <v>生物多様性の回復</v>
          </cell>
          <cell r="H8" t="str">
            <v>６.自治会</v>
          </cell>
          <cell r="J8" t="str">
            <v>６.外注費</v>
          </cell>
        </row>
        <row r="9">
          <cell r="E9" t="str">
            <v>水環境の回復</v>
          </cell>
          <cell r="H9" t="str">
            <v>７.女性会</v>
          </cell>
          <cell r="J9" t="str">
            <v>７.その他支出</v>
          </cell>
        </row>
        <row r="10">
          <cell r="E10" t="str">
            <v>持続的な畦畔管理</v>
          </cell>
          <cell r="H10" t="str">
            <v>８.子供会</v>
          </cell>
          <cell r="J10" t="str">
            <v>８.返還</v>
          </cell>
        </row>
        <row r="11">
          <cell r="E11" t="str">
            <v>専門家の指導</v>
          </cell>
          <cell r="H11" t="str">
            <v>９.土地改良区</v>
          </cell>
        </row>
        <row r="12">
          <cell r="H12" t="str">
            <v>10.JA</v>
          </cell>
        </row>
        <row r="13">
          <cell r="H13" t="str">
            <v>11.学校・PTA</v>
          </cell>
        </row>
        <row r="14">
          <cell r="H14" t="str">
            <v>12.NPO</v>
          </cell>
        </row>
        <row r="15">
          <cell r="H15" t="str">
            <v>13.その他の農業者以外団体</v>
          </cell>
        </row>
        <row r="44">
          <cell r="Q44" t="str">
            <v>39 生物の生息状況の把握（生態系保全）</v>
          </cell>
        </row>
        <row r="45">
          <cell r="Q45" t="str">
            <v>40 外来種の駆除（生態系保全）</v>
          </cell>
        </row>
        <row r="46">
          <cell r="Q46" t="str">
            <v>41 その他（生態系保全）</v>
          </cell>
        </row>
        <row r="47">
          <cell r="Q47" t="str">
            <v>42 水質モニタリングの実施・記録管理（水質保全）</v>
          </cell>
        </row>
        <row r="48">
          <cell r="Q48" t="str">
            <v>43 畑からの土砂流出対策（水質保全）</v>
          </cell>
        </row>
        <row r="49">
          <cell r="Q49" t="str">
            <v>44 その他（水質保全）</v>
          </cell>
        </row>
        <row r="50">
          <cell r="Q50" t="str">
            <v>45 植栽等の景観形成活動（景観形成・生活環境保全）</v>
          </cell>
        </row>
        <row r="51">
          <cell r="Q51" t="str">
            <v>46 施設等の定期的な巡回点検・清掃（景観形成・生活環境保全）</v>
          </cell>
        </row>
        <row r="52">
          <cell r="Q52" t="str">
            <v>47 その他（景観形成・生活環境保全）</v>
          </cell>
        </row>
        <row r="53">
          <cell r="Q53" t="str">
            <v>48 水田の貯留機能向上活動（水田貯留機能増進・地下水かん養）</v>
          </cell>
        </row>
        <row r="54">
          <cell r="Q54" t="str">
            <v>49 地下水かん養活動、水源かん養林の保全（水田貯留機能増進・地下水かん養）</v>
          </cell>
        </row>
        <row r="55">
          <cell r="Q55" t="str">
            <v>50 地域資源の活用・資源循環活動（資源循環）</v>
          </cell>
        </row>
        <row r="57">
          <cell r="R57" t="str">
            <v>52　遊休農地の有効活用</v>
          </cell>
        </row>
        <row r="58">
          <cell r="R58" t="str">
            <v>53　農地周りの環境改善活動の強化</v>
          </cell>
        </row>
        <row r="59">
          <cell r="R59" t="str">
            <v>54　地域住民による直営施工</v>
          </cell>
        </row>
        <row r="60">
          <cell r="R60" t="str">
            <v>55　防災・減災力の強化</v>
          </cell>
        </row>
        <row r="61">
          <cell r="R61" t="str">
            <v>56　農村環境保全活動の幅広い展開</v>
          </cell>
        </row>
        <row r="62">
          <cell r="R62" t="str">
            <v>57　医療・福祉との連携</v>
          </cell>
        </row>
        <row r="63">
          <cell r="R63" t="str">
            <v>58　農村文化の伝承を通じた農村コミュニティの強化</v>
          </cell>
        </row>
        <row r="64">
          <cell r="R64" t="str">
            <v>59 地域資源を活用した都市農村交流（県、市町が特に認める活動）</v>
          </cell>
        </row>
        <row r="66">
          <cell r="S66" t="str">
            <v>61　水路の補修</v>
          </cell>
        </row>
        <row r="67">
          <cell r="S67" t="str">
            <v>62　水路の更新等</v>
          </cell>
        </row>
        <row r="68">
          <cell r="S68" t="str">
            <v>63　農道の補修</v>
          </cell>
        </row>
        <row r="69">
          <cell r="S69" t="str">
            <v>64　農道の更新等</v>
          </cell>
        </row>
        <row r="70">
          <cell r="S70" t="str">
            <v>65　ため池の補修</v>
          </cell>
        </row>
        <row r="71">
          <cell r="S71" t="str">
            <v>66　ため池（附帯施設）の更新等</v>
          </cell>
        </row>
        <row r="72">
          <cell r="S72" t="str">
            <v>171 農用地の補修</v>
          </cell>
        </row>
        <row r="73">
          <cell r="S73" t="str">
            <v>172 農用地の更新等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6"/>
  <sheetViews>
    <sheetView tabSelected="1" view="pageBreakPreview" zoomScale="70" zoomScaleNormal="70" zoomScaleSheetLayoutView="70" zoomScalePageLayoutView="0" workbookViewId="0" topLeftCell="A1">
      <selection activeCell="C26" sqref="C26"/>
    </sheetView>
  </sheetViews>
  <sheetFormatPr defaultColWidth="9.140625" defaultRowHeight="19.5" customHeight="1"/>
  <cols>
    <col min="1" max="1" width="3.8515625" style="1" customWidth="1"/>
    <col min="2" max="2" width="19.7109375" style="1" customWidth="1"/>
    <col min="3" max="3" width="22.57421875" style="1" customWidth="1"/>
    <col min="4" max="4" width="21.57421875" style="1" customWidth="1"/>
    <col min="5" max="5" width="10.57421875" style="1" customWidth="1"/>
    <col min="6" max="6" width="26.57421875" style="1" customWidth="1"/>
    <col min="7" max="7" width="19.140625" style="1" customWidth="1"/>
    <col min="8" max="8" width="17.421875" style="1" customWidth="1"/>
    <col min="9" max="9" width="2.57421875" style="1" customWidth="1"/>
    <col min="10" max="16384" width="9.00390625" style="1" customWidth="1"/>
  </cols>
  <sheetData>
    <row r="1" spans="2:3" ht="19.5" customHeight="1">
      <c r="B1" s="2"/>
      <c r="C1" s="2"/>
    </row>
    <row r="2" spans="2:3" ht="19.5" customHeight="1">
      <c r="B2" s="2"/>
      <c r="C2" s="2"/>
    </row>
    <row r="4" spans="1:8" ht="19.5" customHeight="1">
      <c r="A4" s="117" t="s">
        <v>357</v>
      </c>
      <c r="B4" s="117"/>
      <c r="C4" s="117"/>
      <c r="D4" s="117"/>
      <c r="E4" s="117"/>
      <c r="F4" s="117"/>
      <c r="G4" s="117"/>
      <c r="H4" s="117"/>
    </row>
    <row r="5" spans="7:8" ht="19.5" customHeight="1" hidden="1">
      <c r="G5" s="3"/>
      <c r="H5" s="4"/>
    </row>
    <row r="6" spans="7:8" ht="19.5" customHeight="1" hidden="1">
      <c r="G6" s="5"/>
      <c r="H6" s="6"/>
    </row>
    <row r="7" spans="5:8" ht="19.5" customHeight="1" hidden="1">
      <c r="E7" s="7"/>
      <c r="F7" s="7"/>
      <c r="G7" s="8"/>
      <c r="H7" s="9"/>
    </row>
    <row r="9" spans="5:13" ht="19.5" customHeight="1">
      <c r="E9" s="7"/>
      <c r="F9" s="7"/>
      <c r="G9" s="8"/>
      <c r="H9" s="9"/>
      <c r="I9" s="10"/>
      <c r="J9" s="10"/>
      <c r="K9" s="10"/>
      <c r="L9" s="10"/>
      <c r="M9" s="10"/>
    </row>
    <row r="10" spans="1:13" ht="19.5" customHeight="1">
      <c r="A10" s="51"/>
      <c r="B10" s="32"/>
      <c r="C10" s="32"/>
      <c r="D10" s="32"/>
      <c r="E10" s="32"/>
      <c r="F10" s="32"/>
      <c r="G10" s="32"/>
      <c r="H10" s="52" t="s">
        <v>75</v>
      </c>
      <c r="I10" s="10"/>
      <c r="J10" s="10"/>
      <c r="K10" s="10"/>
      <c r="L10" s="10"/>
      <c r="M10" s="10"/>
    </row>
    <row r="11" spans="1:8" ht="19.5" customHeight="1">
      <c r="A11" s="118" t="s">
        <v>0</v>
      </c>
      <c r="B11" s="118"/>
      <c r="C11" s="118"/>
      <c r="D11" s="118"/>
      <c r="E11" s="118"/>
      <c r="F11" s="118"/>
      <c r="G11" s="118"/>
      <c r="H11" s="118"/>
    </row>
    <row r="12" spans="1:8" ht="19.5" customHeight="1">
      <c r="A12" s="101" t="s">
        <v>1</v>
      </c>
      <c r="B12" s="119"/>
      <c r="C12" s="49" t="s">
        <v>73</v>
      </c>
      <c r="D12" s="11"/>
      <c r="E12" s="11"/>
      <c r="F12" s="11"/>
      <c r="G12" s="11"/>
      <c r="H12" s="11"/>
    </row>
    <row r="13" spans="1:8" ht="19.5" customHeight="1">
      <c r="A13" s="112" t="s">
        <v>2</v>
      </c>
      <c r="B13" s="114"/>
      <c r="C13" s="50" t="s">
        <v>74</v>
      </c>
      <c r="D13" s="12" t="s">
        <v>3</v>
      </c>
      <c r="E13" s="94" t="s">
        <v>356</v>
      </c>
      <c r="F13" s="11"/>
      <c r="G13" s="11"/>
      <c r="H13" s="11"/>
    </row>
    <row r="14" spans="1:8" ht="19.5" customHeight="1">
      <c r="A14" s="11"/>
      <c r="B14" s="11"/>
      <c r="C14" s="11"/>
      <c r="D14" s="11"/>
      <c r="E14" s="11"/>
      <c r="F14" s="11"/>
      <c r="G14" s="11"/>
      <c r="H14" s="11"/>
    </row>
    <row r="15" spans="1:8" ht="19.5" customHeight="1">
      <c r="A15" s="118" t="s">
        <v>4</v>
      </c>
      <c r="B15" s="118"/>
      <c r="C15" s="118"/>
      <c r="D15" s="118"/>
      <c r="E15" s="118"/>
      <c r="F15" s="118"/>
      <c r="G15" s="118"/>
      <c r="H15" s="118"/>
    </row>
    <row r="16" spans="1:8" ht="19.5" customHeight="1">
      <c r="A16" s="112" t="s">
        <v>5</v>
      </c>
      <c r="B16" s="113"/>
      <c r="C16" s="114"/>
      <c r="D16" s="112" t="s">
        <v>6</v>
      </c>
      <c r="E16" s="114"/>
      <c r="F16" s="112" t="s">
        <v>7</v>
      </c>
      <c r="G16" s="114"/>
      <c r="H16" s="11"/>
    </row>
    <row r="17" spans="1:8" ht="19.5" customHeight="1">
      <c r="A17" s="115"/>
      <c r="B17" s="116"/>
      <c r="C17" s="13" t="s">
        <v>8</v>
      </c>
      <c r="D17" s="53"/>
      <c r="E17" s="14" t="s">
        <v>8</v>
      </c>
      <c r="F17" s="53"/>
      <c r="G17" s="14" t="s">
        <v>8</v>
      </c>
      <c r="H17" s="11"/>
    </row>
    <row r="18" spans="1:8" ht="19.5" customHeight="1">
      <c r="A18" s="11"/>
      <c r="B18" s="11"/>
      <c r="C18" s="11"/>
      <c r="D18" s="11"/>
      <c r="E18" s="11"/>
      <c r="F18" s="11"/>
      <c r="G18" s="11"/>
      <c r="H18" s="11"/>
    </row>
    <row r="19" spans="1:8" ht="19.5" customHeight="1">
      <c r="A19" s="100" t="s">
        <v>9</v>
      </c>
      <c r="B19" s="100"/>
      <c r="C19" s="100"/>
      <c r="D19" s="100"/>
      <c r="E19" s="100"/>
      <c r="F19" s="100"/>
      <c r="G19" s="100"/>
      <c r="H19" s="100"/>
    </row>
    <row r="20" spans="1:8" ht="19.5" customHeight="1">
      <c r="A20" s="60" t="s">
        <v>10</v>
      </c>
      <c r="B20" s="15" t="s">
        <v>11</v>
      </c>
      <c r="C20" s="16" t="s">
        <v>12</v>
      </c>
      <c r="D20" s="105"/>
      <c r="E20" s="105"/>
      <c r="F20" s="105"/>
      <c r="G20" s="105"/>
      <c r="H20" s="105"/>
    </row>
    <row r="21" spans="1:8" ht="19.5" customHeight="1">
      <c r="A21" s="11"/>
      <c r="B21" s="11"/>
      <c r="C21" s="11"/>
      <c r="D21" s="11"/>
      <c r="E21" s="11"/>
      <c r="F21" s="11"/>
      <c r="G21" s="11"/>
      <c r="H21" s="11"/>
    </row>
    <row r="22" spans="1:8" ht="24" customHeight="1">
      <c r="A22" s="103"/>
      <c r="B22" s="103" t="s">
        <v>13</v>
      </c>
      <c r="C22" s="103" t="s">
        <v>78</v>
      </c>
      <c r="D22" s="109"/>
      <c r="E22" s="101" t="s">
        <v>76</v>
      </c>
      <c r="F22" s="103" t="s">
        <v>79</v>
      </c>
      <c r="G22" s="101" t="s">
        <v>80</v>
      </c>
      <c r="H22" s="119"/>
    </row>
    <row r="23" spans="1:8" ht="24" customHeight="1">
      <c r="A23" s="104"/>
      <c r="B23" s="104"/>
      <c r="C23" s="31"/>
      <c r="D23" s="30" t="s">
        <v>77</v>
      </c>
      <c r="E23" s="102"/>
      <c r="F23" s="104"/>
      <c r="G23" s="102"/>
      <c r="H23" s="120"/>
    </row>
    <row r="24" spans="1:8" ht="34.5" customHeight="1">
      <c r="A24" s="54" t="s">
        <v>10</v>
      </c>
      <c r="B24" s="17" t="s">
        <v>14</v>
      </c>
      <c r="C24" s="57"/>
      <c r="D24" s="57"/>
      <c r="E24" s="62"/>
      <c r="F24" s="65"/>
      <c r="G24" s="110"/>
      <c r="H24" s="111"/>
    </row>
    <row r="25" spans="1:8" ht="34.5" customHeight="1">
      <c r="A25" s="55"/>
      <c r="B25" s="18" t="s">
        <v>15</v>
      </c>
      <c r="C25" s="58"/>
      <c r="D25" s="58"/>
      <c r="E25" s="63"/>
      <c r="F25" s="66"/>
      <c r="G25" s="96"/>
      <c r="H25" s="97"/>
    </row>
    <row r="26" spans="1:8" ht="34.5" customHeight="1">
      <c r="A26" s="56"/>
      <c r="B26" s="19" t="s">
        <v>16</v>
      </c>
      <c r="C26" s="59"/>
      <c r="D26" s="59"/>
      <c r="E26" s="64"/>
      <c r="F26" s="67"/>
      <c r="G26" s="98"/>
      <c r="H26" s="99"/>
    </row>
    <row r="27" spans="1:8" ht="19.5" customHeight="1">
      <c r="A27" s="11"/>
      <c r="B27" s="11"/>
      <c r="C27" s="11"/>
      <c r="D27" s="11"/>
      <c r="E27" s="11"/>
      <c r="F27" s="11"/>
      <c r="G27" s="11"/>
      <c r="H27" s="11"/>
    </row>
    <row r="28" spans="1:8" ht="19.5" customHeight="1">
      <c r="A28" s="100" t="s">
        <v>17</v>
      </c>
      <c r="B28" s="100"/>
      <c r="C28" s="20"/>
      <c r="D28" s="21" t="s">
        <v>18</v>
      </c>
      <c r="E28" s="22" t="s">
        <v>19</v>
      </c>
      <c r="F28" s="23"/>
      <c r="G28" s="24"/>
      <c r="H28" s="25" t="s">
        <v>20</v>
      </c>
    </row>
    <row r="29" spans="1:8" ht="19.5" customHeight="1">
      <c r="A29" s="11"/>
      <c r="B29" s="11"/>
      <c r="C29" s="11"/>
      <c r="D29" s="106" t="s">
        <v>21</v>
      </c>
      <c r="E29" s="26" t="s">
        <v>22</v>
      </c>
      <c r="F29" s="21" t="s">
        <v>18</v>
      </c>
      <c r="G29" s="26" t="s">
        <v>23</v>
      </c>
      <c r="H29" s="21" t="s">
        <v>18</v>
      </c>
    </row>
    <row r="30" spans="1:8" ht="19.5" customHeight="1">
      <c r="A30" s="11"/>
      <c r="B30" s="11"/>
      <c r="C30" s="11"/>
      <c r="D30" s="107"/>
      <c r="E30" s="26" t="s">
        <v>24</v>
      </c>
      <c r="F30" s="21" t="s">
        <v>18</v>
      </c>
      <c r="G30" s="26" t="s">
        <v>25</v>
      </c>
      <c r="H30" s="21" t="s">
        <v>18</v>
      </c>
    </row>
    <row r="31" spans="1:8" ht="19.5" customHeight="1">
      <c r="A31" s="11"/>
      <c r="B31" s="11"/>
      <c r="C31" s="11"/>
      <c r="D31" s="27"/>
      <c r="E31" s="27"/>
      <c r="F31" s="27"/>
      <c r="G31" s="27"/>
      <c r="H31" s="27"/>
    </row>
    <row r="32" spans="1:8" ht="19.5" customHeight="1">
      <c r="A32" s="11"/>
      <c r="B32" s="11"/>
      <c r="C32" s="11"/>
      <c r="D32" s="27"/>
      <c r="E32" s="27"/>
      <c r="F32" s="28" t="s">
        <v>26</v>
      </c>
      <c r="G32" s="24"/>
      <c r="H32" s="27"/>
    </row>
    <row r="44" spans="1:3" ht="19.5" customHeight="1">
      <c r="A44" s="108"/>
      <c r="B44" s="108"/>
      <c r="C44" s="29"/>
    </row>
    <row r="46" ht="19.5" customHeight="1" hidden="1">
      <c r="C46" s="1" t="s">
        <v>27</v>
      </c>
    </row>
    <row r="47" ht="19.5" customHeight="1" hidden="1">
      <c r="C47" s="1" t="s">
        <v>28</v>
      </c>
    </row>
    <row r="48" ht="19.5" customHeight="1" hidden="1">
      <c r="C48" s="1" t="s">
        <v>29</v>
      </c>
    </row>
    <row r="49" ht="19.5" customHeight="1" hidden="1">
      <c r="C49" s="1" t="s">
        <v>30</v>
      </c>
    </row>
    <row r="50" ht="19.5" customHeight="1" hidden="1">
      <c r="C50" s="1" t="s">
        <v>31</v>
      </c>
    </row>
    <row r="51" ht="19.5" customHeight="1" hidden="1">
      <c r="C51" s="1" t="s">
        <v>32</v>
      </c>
    </row>
    <row r="52" ht="19.5" customHeight="1" hidden="1">
      <c r="C52" s="1" t="s">
        <v>33</v>
      </c>
    </row>
    <row r="66" spans="1:2" ht="19.5" customHeight="1">
      <c r="A66" s="100" t="s">
        <v>34</v>
      </c>
      <c r="B66" s="100"/>
    </row>
  </sheetData>
  <sheetProtection/>
  <mergeCells count="24">
    <mergeCell ref="A4:H4"/>
    <mergeCell ref="A11:H11"/>
    <mergeCell ref="A12:B12"/>
    <mergeCell ref="A13:B13"/>
    <mergeCell ref="A15:H15"/>
    <mergeCell ref="A22:A23"/>
    <mergeCell ref="B22:B23"/>
    <mergeCell ref="G22:H23"/>
    <mergeCell ref="G24:H24"/>
    <mergeCell ref="A16:C16"/>
    <mergeCell ref="D16:E16"/>
    <mergeCell ref="F16:G16"/>
    <mergeCell ref="A17:B17"/>
    <mergeCell ref="A19:H19"/>
    <mergeCell ref="G25:H25"/>
    <mergeCell ref="G26:H26"/>
    <mergeCell ref="A66:B66"/>
    <mergeCell ref="E22:E23"/>
    <mergeCell ref="F22:F23"/>
    <mergeCell ref="D20:H20"/>
    <mergeCell ref="A28:B28"/>
    <mergeCell ref="D29:D30"/>
    <mergeCell ref="A44:B44"/>
    <mergeCell ref="C22:D22"/>
  </mergeCells>
  <dataValidations count="1">
    <dataValidation type="list" allowBlank="1" showInputMessage="1" showErrorMessage="1" sqref="A20">
      <formula1>"　,レ"</formula1>
    </dataValidation>
  </dataValidations>
  <printOptions/>
  <pageMargins left="0.7874015748031497" right="0.1968503937007874" top="0.7874015748031497" bottom="0.31496062992125984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2"/>
  <sheetViews>
    <sheetView view="pageBreakPreview" zoomScale="70" zoomScaleNormal="55" zoomScaleSheetLayoutView="70" zoomScalePageLayoutView="0" workbookViewId="0" topLeftCell="A33">
      <selection activeCell="D42" sqref="D42"/>
    </sheetView>
  </sheetViews>
  <sheetFormatPr defaultColWidth="9.140625" defaultRowHeight="15"/>
  <cols>
    <col min="1" max="1" width="17.421875" style="33" customWidth="1"/>
    <col min="2" max="2" width="20.8515625" style="33" customWidth="1"/>
    <col min="3" max="3" width="27.140625" style="33" customWidth="1"/>
    <col min="4" max="4" width="91.421875" style="34" bestFit="1" customWidth="1"/>
    <col min="5" max="5" width="11.140625" style="33" customWidth="1"/>
    <col min="6" max="6" width="95.421875" style="33" customWidth="1"/>
    <col min="7" max="16384" width="9.00390625" style="33" customWidth="1"/>
  </cols>
  <sheetData>
    <row r="1" spans="1:6" ht="31.5" customHeight="1">
      <c r="A1" s="149" t="s">
        <v>81</v>
      </c>
      <c r="B1" s="149"/>
      <c r="C1" s="149"/>
      <c r="D1" s="149"/>
      <c r="E1" s="149"/>
      <c r="F1" s="149"/>
    </row>
    <row r="2" spans="1:6" ht="22.5" customHeight="1">
      <c r="A2" s="150"/>
      <c r="B2" s="150"/>
      <c r="C2" s="150"/>
      <c r="D2" s="151"/>
      <c r="E2" s="150"/>
      <c r="F2" s="150"/>
    </row>
    <row r="3" spans="1:6" ht="19.5" customHeight="1">
      <c r="A3" s="150"/>
      <c r="B3" s="152"/>
      <c r="C3" s="150"/>
      <c r="D3" s="80"/>
      <c r="E3" s="153" t="s">
        <v>82</v>
      </c>
      <c r="F3" s="150"/>
    </row>
    <row r="4" spans="1:6" ht="19.5" customHeight="1">
      <c r="A4" s="150"/>
      <c r="B4" s="154"/>
      <c r="C4" s="150"/>
      <c r="D4" s="80" t="s">
        <v>83</v>
      </c>
      <c r="E4" s="155">
        <v>200</v>
      </c>
      <c r="F4" s="150"/>
    </row>
    <row r="5" spans="1:6" ht="19.5" customHeight="1">
      <c r="A5" s="150"/>
      <c r="B5" s="154"/>
      <c r="C5" s="150"/>
      <c r="D5" s="80" t="s">
        <v>84</v>
      </c>
      <c r="E5" s="155">
        <v>300</v>
      </c>
      <c r="F5" s="150"/>
    </row>
    <row r="6" spans="1:6" ht="19.5" customHeight="1">
      <c r="A6" s="156" t="s">
        <v>85</v>
      </c>
      <c r="B6" s="157"/>
      <c r="C6" s="158"/>
      <c r="D6" s="159"/>
      <c r="E6" s="160"/>
      <c r="F6" s="157"/>
    </row>
    <row r="7" spans="1:6" ht="19.5" customHeight="1">
      <c r="A7" s="161" t="s">
        <v>86</v>
      </c>
      <c r="B7" s="157"/>
      <c r="C7" s="158"/>
      <c r="D7" s="159"/>
      <c r="E7" s="160"/>
      <c r="F7" s="157"/>
    </row>
    <row r="8" spans="1:6" ht="19.5" customHeight="1">
      <c r="A8" s="162" t="s">
        <v>87</v>
      </c>
      <c r="B8" s="163" t="s">
        <v>88</v>
      </c>
      <c r="C8" s="164"/>
      <c r="D8" s="165" t="s">
        <v>89</v>
      </c>
      <c r="E8" s="153" t="s">
        <v>82</v>
      </c>
      <c r="F8" s="162" t="s">
        <v>358</v>
      </c>
    </row>
    <row r="9" spans="1:6" ht="19.5" customHeight="1">
      <c r="A9" s="166" t="s">
        <v>90</v>
      </c>
      <c r="B9" s="167" t="s">
        <v>91</v>
      </c>
      <c r="C9" s="131" t="s">
        <v>36</v>
      </c>
      <c r="D9" s="121" t="s">
        <v>92</v>
      </c>
      <c r="E9" s="168">
        <v>1</v>
      </c>
      <c r="F9" s="72" t="s">
        <v>93</v>
      </c>
    </row>
    <row r="10" spans="1:6" ht="19.5" customHeight="1">
      <c r="A10" s="166"/>
      <c r="B10" s="169"/>
      <c r="C10" s="133"/>
      <c r="D10" s="123"/>
      <c r="E10" s="170"/>
      <c r="F10" s="74" t="s">
        <v>94</v>
      </c>
    </row>
    <row r="11" spans="1:6" ht="19.5" customHeight="1">
      <c r="A11" s="166"/>
      <c r="B11" s="169"/>
      <c r="C11" s="171" t="s">
        <v>95</v>
      </c>
      <c r="D11" s="172" t="s">
        <v>96</v>
      </c>
      <c r="E11" s="173">
        <v>2</v>
      </c>
      <c r="F11" s="174" t="s">
        <v>96</v>
      </c>
    </row>
    <row r="12" spans="1:6" ht="19.5" customHeight="1">
      <c r="A12" s="166"/>
      <c r="B12" s="175" t="s">
        <v>97</v>
      </c>
      <c r="C12" s="176"/>
      <c r="D12" s="172" t="s">
        <v>98</v>
      </c>
      <c r="E12" s="173">
        <v>3</v>
      </c>
      <c r="F12" s="177" t="s">
        <v>99</v>
      </c>
    </row>
    <row r="13" spans="1:13" s="71" customFormat="1" ht="24">
      <c r="A13" s="166"/>
      <c r="B13" s="178"/>
      <c r="C13" s="179"/>
      <c r="D13" s="68" t="s">
        <v>100</v>
      </c>
      <c r="E13" s="69">
        <v>101</v>
      </c>
      <c r="F13" s="70" t="s">
        <v>101</v>
      </c>
      <c r="G13" s="33"/>
      <c r="H13" s="36" t="s">
        <v>35</v>
      </c>
      <c r="I13" s="36"/>
      <c r="J13" s="36"/>
      <c r="K13" s="36"/>
      <c r="L13" s="36"/>
      <c r="M13" s="33"/>
    </row>
    <row r="14" spans="1:12" ht="19.5" customHeight="1">
      <c r="A14" s="166"/>
      <c r="B14" s="180" t="s">
        <v>102</v>
      </c>
      <c r="C14" s="181" t="s">
        <v>103</v>
      </c>
      <c r="D14" s="172" t="s">
        <v>104</v>
      </c>
      <c r="E14" s="173">
        <v>4</v>
      </c>
      <c r="F14" s="174" t="s">
        <v>105</v>
      </c>
      <c r="H14" s="61" t="s">
        <v>37</v>
      </c>
      <c r="I14" s="140" t="s">
        <v>38</v>
      </c>
      <c r="J14" s="141"/>
      <c r="K14" s="142"/>
      <c r="L14" s="37" t="s">
        <v>39</v>
      </c>
    </row>
    <row r="15" spans="1:12" ht="19.5" customHeight="1">
      <c r="A15" s="166"/>
      <c r="B15" s="169"/>
      <c r="C15" s="182"/>
      <c r="D15" s="183" t="s">
        <v>106</v>
      </c>
      <c r="E15" s="168">
        <v>5</v>
      </c>
      <c r="F15" s="72" t="s">
        <v>107</v>
      </c>
      <c r="H15" s="143" t="s">
        <v>14</v>
      </c>
      <c r="I15" s="38"/>
      <c r="J15" s="38"/>
      <c r="K15" s="39" t="s">
        <v>40</v>
      </c>
      <c r="L15" s="40" t="s">
        <v>41</v>
      </c>
    </row>
    <row r="16" spans="1:12" ht="19.5" customHeight="1">
      <c r="A16" s="166"/>
      <c r="B16" s="169"/>
      <c r="C16" s="182"/>
      <c r="D16" s="184"/>
      <c r="E16" s="170"/>
      <c r="F16" s="74" t="s">
        <v>108</v>
      </c>
      <c r="H16" s="144"/>
      <c r="I16" s="41"/>
      <c r="J16" s="41"/>
      <c r="K16" s="42" t="s">
        <v>42</v>
      </c>
      <c r="L16" s="43" t="s">
        <v>43</v>
      </c>
    </row>
    <row r="17" spans="1:12" ht="19.5" customHeight="1">
      <c r="A17" s="166"/>
      <c r="B17" s="169"/>
      <c r="C17" s="182"/>
      <c r="D17" s="121" t="s">
        <v>109</v>
      </c>
      <c r="E17" s="168">
        <v>6</v>
      </c>
      <c r="F17" s="185" t="s">
        <v>110</v>
      </c>
      <c r="H17" s="145"/>
      <c r="I17" s="44"/>
      <c r="J17" s="44"/>
      <c r="K17" s="45" t="s">
        <v>44</v>
      </c>
      <c r="L17" s="40" t="s">
        <v>45</v>
      </c>
    </row>
    <row r="18" spans="1:12" ht="19.5" customHeight="1">
      <c r="A18" s="166"/>
      <c r="B18" s="169"/>
      <c r="C18" s="186"/>
      <c r="D18" s="123"/>
      <c r="E18" s="170"/>
      <c r="F18" s="79" t="s">
        <v>111</v>
      </c>
      <c r="H18" s="146" t="s">
        <v>46</v>
      </c>
      <c r="I18" s="46"/>
      <c r="J18" s="46"/>
      <c r="K18" s="39" t="s">
        <v>47</v>
      </c>
      <c r="L18" s="40" t="s">
        <v>48</v>
      </c>
    </row>
    <row r="19" spans="1:12" ht="19.5" customHeight="1">
      <c r="A19" s="166"/>
      <c r="B19" s="169"/>
      <c r="C19" s="180" t="s">
        <v>112</v>
      </c>
      <c r="D19" s="183" t="s">
        <v>113</v>
      </c>
      <c r="E19" s="168">
        <v>7</v>
      </c>
      <c r="F19" s="72" t="s">
        <v>114</v>
      </c>
      <c r="H19" s="147"/>
      <c r="I19" s="41"/>
      <c r="J19" s="41"/>
      <c r="K19" s="42" t="s">
        <v>49</v>
      </c>
      <c r="L19" s="40" t="s">
        <v>50</v>
      </c>
    </row>
    <row r="20" spans="1:12" ht="19.5" customHeight="1">
      <c r="A20" s="166"/>
      <c r="B20" s="169"/>
      <c r="C20" s="187"/>
      <c r="D20" s="184"/>
      <c r="E20" s="170"/>
      <c r="F20" s="74" t="s">
        <v>115</v>
      </c>
      <c r="H20" s="148"/>
      <c r="I20" s="44"/>
      <c r="J20" s="44"/>
      <c r="K20" s="45" t="s">
        <v>51</v>
      </c>
      <c r="L20" s="40" t="s">
        <v>52</v>
      </c>
    </row>
    <row r="21" spans="1:12" ht="19.5" customHeight="1">
      <c r="A21" s="166"/>
      <c r="B21" s="169"/>
      <c r="C21" s="187"/>
      <c r="D21" s="121" t="s">
        <v>116</v>
      </c>
      <c r="E21" s="168">
        <v>8</v>
      </c>
      <c r="F21" s="185" t="s">
        <v>117</v>
      </c>
      <c r="H21" s="47" t="s">
        <v>53</v>
      </c>
      <c r="I21" s="44"/>
      <c r="J21" s="44"/>
      <c r="K21" s="44" t="s">
        <v>53</v>
      </c>
      <c r="L21" s="40" t="s">
        <v>54</v>
      </c>
    </row>
    <row r="22" spans="1:6" ht="19.5" customHeight="1">
      <c r="A22" s="166"/>
      <c r="B22" s="169"/>
      <c r="C22" s="187"/>
      <c r="D22" s="123"/>
      <c r="E22" s="170"/>
      <c r="F22" s="79" t="s">
        <v>118</v>
      </c>
    </row>
    <row r="23" spans="1:6" ht="19.5" customHeight="1">
      <c r="A23" s="166"/>
      <c r="B23" s="169"/>
      <c r="C23" s="187"/>
      <c r="D23" s="121" t="s">
        <v>119</v>
      </c>
      <c r="E23" s="124">
        <v>9</v>
      </c>
      <c r="F23" s="72" t="s">
        <v>120</v>
      </c>
    </row>
    <row r="24" spans="1:6" ht="19.5" customHeight="1">
      <c r="A24" s="166"/>
      <c r="B24" s="169"/>
      <c r="C24" s="187"/>
      <c r="D24" s="122"/>
      <c r="E24" s="125"/>
      <c r="F24" s="73" t="s">
        <v>121</v>
      </c>
    </row>
    <row r="25" spans="1:6" ht="19.5" customHeight="1">
      <c r="A25" s="166"/>
      <c r="B25" s="169"/>
      <c r="C25" s="187"/>
      <c r="D25" s="122"/>
      <c r="E25" s="125"/>
      <c r="F25" s="74" t="s">
        <v>122</v>
      </c>
    </row>
    <row r="26" spans="1:7" s="71" customFormat="1" ht="24">
      <c r="A26" s="166"/>
      <c r="B26" s="169"/>
      <c r="C26" s="188"/>
      <c r="D26" s="123"/>
      <c r="E26" s="126"/>
      <c r="F26" s="75" t="s">
        <v>123</v>
      </c>
      <c r="G26" s="76"/>
    </row>
    <row r="27" spans="1:6" ht="19.5" customHeight="1">
      <c r="A27" s="166"/>
      <c r="B27" s="169"/>
      <c r="C27" s="176" t="s">
        <v>124</v>
      </c>
      <c r="D27" s="189" t="s">
        <v>125</v>
      </c>
      <c r="E27" s="173">
        <v>10</v>
      </c>
      <c r="F27" s="174" t="s">
        <v>126</v>
      </c>
    </row>
    <row r="28" spans="1:6" ht="19.5" customHeight="1">
      <c r="A28" s="166"/>
      <c r="B28" s="169"/>
      <c r="C28" s="176"/>
      <c r="D28" s="189" t="s">
        <v>127</v>
      </c>
      <c r="E28" s="173">
        <v>11</v>
      </c>
      <c r="F28" s="78" t="s">
        <v>128</v>
      </c>
    </row>
    <row r="29" spans="1:6" ht="19.5" customHeight="1">
      <c r="A29" s="166"/>
      <c r="B29" s="169"/>
      <c r="C29" s="176"/>
      <c r="D29" s="189" t="s">
        <v>129</v>
      </c>
      <c r="E29" s="173">
        <v>12</v>
      </c>
      <c r="F29" s="174" t="s">
        <v>129</v>
      </c>
    </row>
    <row r="30" spans="1:6" ht="19.5" customHeight="1">
      <c r="A30" s="166"/>
      <c r="B30" s="169"/>
      <c r="C30" s="180" t="s">
        <v>130</v>
      </c>
      <c r="D30" s="189" t="s">
        <v>131</v>
      </c>
      <c r="E30" s="173">
        <v>13</v>
      </c>
      <c r="F30" s="78" t="s">
        <v>132</v>
      </c>
    </row>
    <row r="31" spans="1:6" ht="19.5" customHeight="1">
      <c r="A31" s="166"/>
      <c r="B31" s="169"/>
      <c r="C31" s="187"/>
      <c r="D31" s="189" t="s">
        <v>133</v>
      </c>
      <c r="E31" s="173">
        <v>14</v>
      </c>
      <c r="F31" s="174" t="s">
        <v>134</v>
      </c>
    </row>
    <row r="32" spans="1:6" ht="19.5" customHeight="1">
      <c r="A32" s="166"/>
      <c r="B32" s="169"/>
      <c r="C32" s="187"/>
      <c r="D32" s="121" t="s">
        <v>135</v>
      </c>
      <c r="E32" s="124">
        <v>15</v>
      </c>
      <c r="F32" s="72" t="s">
        <v>136</v>
      </c>
    </row>
    <row r="33" spans="1:6" ht="19.5" customHeight="1">
      <c r="A33" s="166"/>
      <c r="B33" s="169"/>
      <c r="C33" s="187"/>
      <c r="D33" s="122"/>
      <c r="E33" s="125"/>
      <c r="F33" s="73" t="s">
        <v>137</v>
      </c>
    </row>
    <row r="34" spans="1:6" ht="19.5" customHeight="1">
      <c r="A34" s="166"/>
      <c r="B34" s="169"/>
      <c r="C34" s="187"/>
      <c r="D34" s="122"/>
      <c r="E34" s="125"/>
      <c r="F34" s="73" t="s">
        <v>122</v>
      </c>
    </row>
    <row r="35" spans="1:6" ht="19.5" customHeight="1">
      <c r="A35" s="166"/>
      <c r="B35" s="169"/>
      <c r="C35" s="187"/>
      <c r="D35" s="122"/>
      <c r="E35" s="125"/>
      <c r="F35" s="74" t="s">
        <v>138</v>
      </c>
    </row>
    <row r="36" spans="1:7" s="71" customFormat="1" ht="19.5" customHeight="1">
      <c r="A36" s="166"/>
      <c r="B36" s="169"/>
      <c r="C36" s="188"/>
      <c r="D36" s="123"/>
      <c r="E36" s="126"/>
      <c r="F36" s="77" t="s">
        <v>123</v>
      </c>
      <c r="G36" s="76"/>
    </row>
    <row r="37" spans="1:6" ht="19.5" customHeight="1">
      <c r="A37" s="166"/>
      <c r="B37" s="169"/>
      <c r="C37" s="190" t="s">
        <v>139</v>
      </c>
      <c r="D37" s="183" t="s">
        <v>140</v>
      </c>
      <c r="E37" s="124">
        <v>16</v>
      </c>
      <c r="F37" s="185" t="s">
        <v>141</v>
      </c>
    </row>
    <row r="38" spans="1:6" ht="19.5" customHeight="1">
      <c r="A38" s="166"/>
      <c r="B38" s="191"/>
      <c r="C38" s="192"/>
      <c r="D38" s="184"/>
      <c r="E38" s="126"/>
      <c r="F38" s="79" t="s">
        <v>142</v>
      </c>
    </row>
    <row r="39" spans="1:6" ht="15" customHeight="1">
      <c r="A39" s="150"/>
      <c r="B39" s="193"/>
      <c r="C39" s="193"/>
      <c r="D39" s="194"/>
      <c r="E39" s="195"/>
      <c r="F39" s="150"/>
    </row>
    <row r="40" spans="1:6" ht="15" customHeight="1">
      <c r="A40" s="161" t="s">
        <v>143</v>
      </c>
      <c r="B40" s="157"/>
      <c r="C40" s="196"/>
      <c r="D40" s="159"/>
      <c r="E40" s="160"/>
      <c r="F40" s="157"/>
    </row>
    <row r="41" spans="1:6" ht="19.5" customHeight="1">
      <c r="A41" s="162" t="s">
        <v>87</v>
      </c>
      <c r="B41" s="163" t="s">
        <v>88</v>
      </c>
      <c r="C41" s="164"/>
      <c r="D41" s="165" t="s">
        <v>89</v>
      </c>
      <c r="E41" s="153" t="s">
        <v>82</v>
      </c>
      <c r="F41" s="162" t="s">
        <v>358</v>
      </c>
    </row>
    <row r="42" spans="1:6" ht="19.5" customHeight="1">
      <c r="A42" s="197" t="s">
        <v>144</v>
      </c>
      <c r="B42" s="175" t="s">
        <v>145</v>
      </c>
      <c r="C42" s="176"/>
      <c r="D42" s="198" t="s">
        <v>146</v>
      </c>
      <c r="E42" s="81">
        <v>17</v>
      </c>
      <c r="F42" s="174" t="s">
        <v>55</v>
      </c>
    </row>
    <row r="43" spans="1:6" ht="19.5" customHeight="1">
      <c r="A43" s="197"/>
      <c r="B43" s="175"/>
      <c r="C43" s="176"/>
      <c r="D43" s="198" t="s">
        <v>147</v>
      </c>
      <c r="E43" s="81">
        <v>18</v>
      </c>
      <c r="F43" s="174" t="s">
        <v>148</v>
      </c>
    </row>
    <row r="44" spans="1:6" ht="19.5" customHeight="1">
      <c r="A44" s="197"/>
      <c r="B44" s="175"/>
      <c r="C44" s="176"/>
      <c r="D44" s="198" t="s">
        <v>149</v>
      </c>
      <c r="E44" s="81">
        <v>19</v>
      </c>
      <c r="F44" s="174" t="s">
        <v>150</v>
      </c>
    </row>
    <row r="45" spans="1:6" ht="19.5" customHeight="1">
      <c r="A45" s="197"/>
      <c r="B45" s="175"/>
      <c r="C45" s="176"/>
      <c r="D45" s="198" t="s">
        <v>151</v>
      </c>
      <c r="E45" s="81">
        <v>20</v>
      </c>
      <c r="F45" s="199" t="s">
        <v>152</v>
      </c>
    </row>
    <row r="46" spans="1:6" ht="19.5" customHeight="1">
      <c r="A46" s="197"/>
      <c r="B46" s="175"/>
      <c r="C46" s="176"/>
      <c r="D46" s="198" t="s">
        <v>153</v>
      </c>
      <c r="E46" s="81">
        <v>21</v>
      </c>
      <c r="F46" s="174" t="s">
        <v>154</v>
      </c>
    </row>
    <row r="47" spans="1:6" ht="19.5" customHeight="1">
      <c r="A47" s="197"/>
      <c r="B47" s="175"/>
      <c r="C47" s="176"/>
      <c r="D47" s="198" t="s">
        <v>155</v>
      </c>
      <c r="E47" s="81">
        <v>22</v>
      </c>
      <c r="F47" s="174" t="s">
        <v>156</v>
      </c>
    </row>
    <row r="48" spans="1:6" ht="19.5" customHeight="1">
      <c r="A48" s="197"/>
      <c r="B48" s="175"/>
      <c r="C48" s="176"/>
      <c r="D48" s="198" t="s">
        <v>157</v>
      </c>
      <c r="E48" s="81">
        <v>23</v>
      </c>
      <c r="F48" s="82" t="s">
        <v>158</v>
      </c>
    </row>
    <row r="49" spans="1:6" ht="15" customHeight="1">
      <c r="A49" s="150"/>
      <c r="B49" s="152"/>
      <c r="C49" s="152"/>
      <c r="D49" s="200"/>
      <c r="E49" s="201"/>
      <c r="F49" s="150"/>
    </row>
    <row r="50" spans="1:6" ht="19.5" customHeight="1">
      <c r="A50" s="156" t="s">
        <v>159</v>
      </c>
      <c r="B50" s="150"/>
      <c r="C50" s="152"/>
      <c r="D50" s="200"/>
      <c r="E50" s="201"/>
      <c r="F50" s="150"/>
    </row>
    <row r="51" spans="1:6" ht="19.5" customHeight="1">
      <c r="A51" s="158" t="s">
        <v>160</v>
      </c>
      <c r="B51" s="150"/>
      <c r="C51" s="152"/>
      <c r="D51" s="200"/>
      <c r="E51" s="201"/>
      <c r="F51" s="150"/>
    </row>
    <row r="52" spans="1:6" ht="18.75">
      <c r="A52" s="162" t="s">
        <v>87</v>
      </c>
      <c r="B52" s="163" t="s">
        <v>88</v>
      </c>
      <c r="C52" s="164"/>
      <c r="D52" s="165" t="s">
        <v>89</v>
      </c>
      <c r="E52" s="153" t="s">
        <v>82</v>
      </c>
      <c r="F52" s="162" t="s">
        <v>358</v>
      </c>
    </row>
    <row r="53" spans="1:6" ht="18.75" customHeight="1">
      <c r="A53" s="197" t="s">
        <v>161</v>
      </c>
      <c r="B53" s="180" t="s">
        <v>162</v>
      </c>
      <c r="C53" s="180" t="s">
        <v>56</v>
      </c>
      <c r="D53" s="131" t="s">
        <v>163</v>
      </c>
      <c r="E53" s="129">
        <v>24</v>
      </c>
      <c r="F53" s="78" t="s">
        <v>164</v>
      </c>
    </row>
    <row r="54" spans="1:6" ht="18.75" customHeight="1">
      <c r="A54" s="197"/>
      <c r="B54" s="187"/>
      <c r="C54" s="187"/>
      <c r="D54" s="133"/>
      <c r="E54" s="130"/>
      <c r="F54" s="79" t="s">
        <v>165</v>
      </c>
    </row>
    <row r="55" spans="1:6" ht="18.75" customHeight="1">
      <c r="A55" s="197"/>
      <c r="B55" s="187"/>
      <c r="C55" s="187"/>
      <c r="D55" s="127" t="s">
        <v>166</v>
      </c>
      <c r="E55" s="129">
        <v>25</v>
      </c>
      <c r="F55" s="78" t="s">
        <v>167</v>
      </c>
    </row>
    <row r="56" spans="1:6" ht="18.75" customHeight="1">
      <c r="A56" s="197"/>
      <c r="B56" s="187"/>
      <c r="C56" s="187"/>
      <c r="D56" s="128"/>
      <c r="E56" s="130"/>
      <c r="F56" s="79" t="s">
        <v>168</v>
      </c>
    </row>
    <row r="57" spans="1:6" ht="18.75" customHeight="1">
      <c r="A57" s="197"/>
      <c r="B57" s="187"/>
      <c r="C57" s="187"/>
      <c r="D57" s="131" t="s">
        <v>169</v>
      </c>
      <c r="E57" s="129">
        <v>26</v>
      </c>
      <c r="F57" s="78" t="s">
        <v>170</v>
      </c>
    </row>
    <row r="58" spans="1:6" ht="18.75" customHeight="1">
      <c r="A58" s="197"/>
      <c r="B58" s="187"/>
      <c r="C58" s="187"/>
      <c r="D58" s="133"/>
      <c r="E58" s="130"/>
      <c r="F58" s="79" t="s">
        <v>171</v>
      </c>
    </row>
    <row r="59" spans="1:6" ht="18.75" customHeight="1">
      <c r="A59" s="197"/>
      <c r="B59" s="187"/>
      <c r="C59" s="187"/>
      <c r="D59" s="131" t="s">
        <v>172</v>
      </c>
      <c r="E59" s="129">
        <v>27</v>
      </c>
      <c r="F59" s="78" t="s">
        <v>173</v>
      </c>
    </row>
    <row r="60" spans="1:6" ht="18.75" customHeight="1">
      <c r="A60" s="197"/>
      <c r="B60" s="187"/>
      <c r="C60" s="188"/>
      <c r="D60" s="133"/>
      <c r="E60" s="130"/>
      <c r="F60" s="79" t="s">
        <v>174</v>
      </c>
    </row>
    <row r="61" spans="1:6" ht="18.75" customHeight="1">
      <c r="A61" s="197"/>
      <c r="B61" s="187"/>
      <c r="C61" s="202" t="s">
        <v>95</v>
      </c>
      <c r="D61" s="203" t="s">
        <v>96</v>
      </c>
      <c r="E61" s="81">
        <v>28</v>
      </c>
      <c r="F61" s="174" t="s">
        <v>96</v>
      </c>
    </row>
    <row r="62" spans="1:6" ht="18.75" customHeight="1">
      <c r="A62" s="197"/>
      <c r="B62" s="204" t="s">
        <v>97</v>
      </c>
      <c r="C62" s="181"/>
      <c r="D62" s="131" t="s">
        <v>175</v>
      </c>
      <c r="E62" s="129">
        <v>29</v>
      </c>
      <c r="F62" s="185" t="s">
        <v>176</v>
      </c>
    </row>
    <row r="63" spans="1:6" ht="18.75" customHeight="1">
      <c r="A63" s="197"/>
      <c r="B63" s="205"/>
      <c r="C63" s="182"/>
      <c r="D63" s="132"/>
      <c r="E63" s="206"/>
      <c r="F63" s="73" t="s">
        <v>177</v>
      </c>
    </row>
    <row r="64" spans="1:6" ht="37.5">
      <c r="A64" s="197"/>
      <c r="B64" s="207"/>
      <c r="C64" s="186"/>
      <c r="D64" s="133"/>
      <c r="E64" s="130"/>
      <c r="F64" s="79" t="s">
        <v>178</v>
      </c>
    </row>
    <row r="65" spans="1:6" ht="18.75" customHeight="1">
      <c r="A65" s="197"/>
      <c r="B65" s="180" t="s">
        <v>102</v>
      </c>
      <c r="C65" s="181" t="s">
        <v>179</v>
      </c>
      <c r="D65" s="131" t="s">
        <v>180</v>
      </c>
      <c r="E65" s="129">
        <v>30</v>
      </c>
      <c r="F65" s="185" t="s">
        <v>181</v>
      </c>
    </row>
    <row r="66" spans="1:6" ht="18.75" customHeight="1">
      <c r="A66" s="197"/>
      <c r="B66" s="187"/>
      <c r="C66" s="182"/>
      <c r="D66" s="132"/>
      <c r="E66" s="206"/>
      <c r="F66" s="73" t="s">
        <v>182</v>
      </c>
    </row>
    <row r="67" spans="1:6" ht="18.75" customHeight="1">
      <c r="A67" s="197"/>
      <c r="B67" s="187"/>
      <c r="C67" s="182"/>
      <c r="D67" s="132"/>
      <c r="E67" s="206"/>
      <c r="F67" s="72" t="s">
        <v>183</v>
      </c>
    </row>
    <row r="68" spans="1:6" ht="18.75" customHeight="1">
      <c r="A68" s="197"/>
      <c r="B68" s="187"/>
      <c r="C68" s="182"/>
      <c r="D68" s="132"/>
      <c r="E68" s="206"/>
      <c r="F68" s="73" t="s">
        <v>184</v>
      </c>
    </row>
    <row r="69" spans="1:6" ht="18.75" customHeight="1">
      <c r="A69" s="197"/>
      <c r="B69" s="187"/>
      <c r="C69" s="182"/>
      <c r="D69" s="132"/>
      <c r="E69" s="206"/>
      <c r="F69" s="73" t="s">
        <v>185</v>
      </c>
    </row>
    <row r="70" spans="1:6" ht="18.75" customHeight="1">
      <c r="A70" s="197"/>
      <c r="B70" s="187"/>
      <c r="C70" s="182"/>
      <c r="D70" s="132"/>
      <c r="E70" s="206"/>
      <c r="F70" s="73" t="s">
        <v>186</v>
      </c>
    </row>
    <row r="71" spans="1:6" ht="18.75" customHeight="1">
      <c r="A71" s="197"/>
      <c r="B71" s="187"/>
      <c r="C71" s="186"/>
      <c r="D71" s="133"/>
      <c r="E71" s="130"/>
      <c r="F71" s="79" t="s">
        <v>187</v>
      </c>
    </row>
    <row r="72" spans="1:6" ht="18.75" customHeight="1">
      <c r="A72" s="197"/>
      <c r="B72" s="187"/>
      <c r="C72" s="181" t="s">
        <v>188</v>
      </c>
      <c r="D72" s="131" t="s">
        <v>189</v>
      </c>
      <c r="E72" s="129">
        <v>31</v>
      </c>
      <c r="F72" s="185" t="s">
        <v>190</v>
      </c>
    </row>
    <row r="73" spans="1:6" ht="18.75" customHeight="1">
      <c r="A73" s="197"/>
      <c r="B73" s="187"/>
      <c r="C73" s="182"/>
      <c r="D73" s="132"/>
      <c r="E73" s="206"/>
      <c r="F73" s="73" t="s">
        <v>191</v>
      </c>
    </row>
    <row r="74" spans="1:6" ht="18.75" customHeight="1">
      <c r="A74" s="197"/>
      <c r="B74" s="187"/>
      <c r="C74" s="182"/>
      <c r="D74" s="132"/>
      <c r="E74" s="206"/>
      <c r="F74" s="73" t="s">
        <v>192</v>
      </c>
    </row>
    <row r="75" spans="1:6" ht="18.75" customHeight="1">
      <c r="A75" s="197"/>
      <c r="B75" s="187"/>
      <c r="C75" s="182"/>
      <c r="D75" s="132"/>
      <c r="E75" s="206"/>
      <c r="F75" s="73" t="s">
        <v>193</v>
      </c>
    </row>
    <row r="76" spans="1:6" ht="18.75" customHeight="1">
      <c r="A76" s="197"/>
      <c r="B76" s="187"/>
      <c r="C76" s="182"/>
      <c r="D76" s="132"/>
      <c r="E76" s="206"/>
      <c r="F76" s="73" t="s">
        <v>194</v>
      </c>
    </row>
    <row r="77" spans="1:6" ht="18.75" customHeight="1">
      <c r="A77" s="197"/>
      <c r="B77" s="187"/>
      <c r="C77" s="182"/>
      <c r="D77" s="132"/>
      <c r="E77" s="206"/>
      <c r="F77" s="73" t="s">
        <v>195</v>
      </c>
    </row>
    <row r="78" spans="1:6" ht="18.75" customHeight="1">
      <c r="A78" s="197"/>
      <c r="B78" s="187"/>
      <c r="C78" s="182"/>
      <c r="D78" s="132"/>
      <c r="E78" s="206"/>
      <c r="F78" s="73" t="s">
        <v>196</v>
      </c>
    </row>
    <row r="79" spans="1:6" ht="18.75" customHeight="1">
      <c r="A79" s="197"/>
      <c r="B79" s="187"/>
      <c r="C79" s="182"/>
      <c r="D79" s="132"/>
      <c r="E79" s="206"/>
      <c r="F79" s="73" t="s">
        <v>197</v>
      </c>
    </row>
    <row r="80" spans="1:6" ht="18.75" customHeight="1">
      <c r="A80" s="197"/>
      <c r="B80" s="187"/>
      <c r="C80" s="182"/>
      <c r="D80" s="132"/>
      <c r="E80" s="206"/>
      <c r="F80" s="73" t="s">
        <v>198</v>
      </c>
    </row>
    <row r="81" spans="1:6" ht="18.75" customHeight="1">
      <c r="A81" s="197"/>
      <c r="B81" s="187"/>
      <c r="C81" s="182"/>
      <c r="D81" s="132"/>
      <c r="E81" s="206"/>
      <c r="F81" s="73" t="s">
        <v>199</v>
      </c>
    </row>
    <row r="82" spans="1:6" ht="18.75" customHeight="1">
      <c r="A82" s="197"/>
      <c r="B82" s="187"/>
      <c r="C82" s="182"/>
      <c r="D82" s="132"/>
      <c r="E82" s="206"/>
      <c r="F82" s="73" t="s">
        <v>200</v>
      </c>
    </row>
    <row r="83" spans="1:6" ht="18.75" customHeight="1">
      <c r="A83" s="197"/>
      <c r="B83" s="187"/>
      <c r="C83" s="182"/>
      <c r="D83" s="132"/>
      <c r="E83" s="206"/>
      <c r="F83" s="72" t="s">
        <v>201</v>
      </c>
    </row>
    <row r="84" spans="1:6" ht="18.75" customHeight="1">
      <c r="A84" s="197"/>
      <c r="B84" s="187"/>
      <c r="C84" s="182"/>
      <c r="D84" s="132"/>
      <c r="E84" s="206"/>
      <c r="F84" s="73" t="s">
        <v>202</v>
      </c>
    </row>
    <row r="85" spans="1:6" ht="18.75" customHeight="1">
      <c r="A85" s="197"/>
      <c r="B85" s="187"/>
      <c r="C85" s="182"/>
      <c r="D85" s="132"/>
      <c r="E85" s="206"/>
      <c r="F85" s="73" t="s">
        <v>203</v>
      </c>
    </row>
    <row r="86" spans="1:6" ht="18.75" customHeight="1">
      <c r="A86" s="197"/>
      <c r="B86" s="187"/>
      <c r="C86" s="182"/>
      <c r="D86" s="132"/>
      <c r="E86" s="206"/>
      <c r="F86" s="73" t="s">
        <v>204</v>
      </c>
    </row>
    <row r="87" spans="1:6" ht="18.75" customHeight="1">
      <c r="A87" s="197"/>
      <c r="B87" s="187"/>
      <c r="C87" s="186"/>
      <c r="D87" s="133"/>
      <c r="E87" s="130"/>
      <c r="F87" s="79" t="s">
        <v>205</v>
      </c>
    </row>
    <row r="88" spans="1:6" ht="18.75" customHeight="1">
      <c r="A88" s="197"/>
      <c r="B88" s="187"/>
      <c r="C88" s="181" t="s">
        <v>206</v>
      </c>
      <c r="D88" s="137" t="s">
        <v>207</v>
      </c>
      <c r="E88" s="129">
        <v>32</v>
      </c>
      <c r="F88" s="185" t="s">
        <v>208</v>
      </c>
    </row>
    <row r="89" spans="1:6" ht="18.75" customHeight="1">
      <c r="A89" s="197"/>
      <c r="B89" s="187"/>
      <c r="C89" s="182"/>
      <c r="D89" s="138"/>
      <c r="E89" s="206"/>
      <c r="F89" s="73" t="s">
        <v>209</v>
      </c>
    </row>
    <row r="90" spans="1:6" ht="18.75" customHeight="1">
      <c r="A90" s="197"/>
      <c r="B90" s="187"/>
      <c r="C90" s="182"/>
      <c r="D90" s="138"/>
      <c r="E90" s="206"/>
      <c r="F90" s="73" t="s">
        <v>210</v>
      </c>
    </row>
    <row r="91" spans="1:6" ht="18.75" customHeight="1">
      <c r="A91" s="197"/>
      <c r="B91" s="187"/>
      <c r="C91" s="182"/>
      <c r="D91" s="138"/>
      <c r="E91" s="206"/>
      <c r="F91" s="73" t="s">
        <v>211</v>
      </c>
    </row>
    <row r="92" spans="1:6" ht="18.75" customHeight="1">
      <c r="A92" s="197"/>
      <c r="B92" s="187"/>
      <c r="C92" s="182"/>
      <c r="D92" s="138"/>
      <c r="E92" s="206"/>
      <c r="F92" s="72" t="s">
        <v>212</v>
      </c>
    </row>
    <row r="93" spans="1:6" ht="18.75" customHeight="1">
      <c r="A93" s="197"/>
      <c r="B93" s="187"/>
      <c r="C93" s="182"/>
      <c r="D93" s="138"/>
      <c r="E93" s="206"/>
      <c r="F93" s="73" t="s">
        <v>213</v>
      </c>
    </row>
    <row r="94" spans="1:6" ht="18.75" customHeight="1">
      <c r="A94" s="197"/>
      <c r="B94" s="187"/>
      <c r="C94" s="182"/>
      <c r="D94" s="138"/>
      <c r="E94" s="206"/>
      <c r="F94" s="73" t="s">
        <v>214</v>
      </c>
    </row>
    <row r="95" spans="1:6" ht="18.75" customHeight="1">
      <c r="A95" s="197"/>
      <c r="B95" s="187"/>
      <c r="C95" s="186"/>
      <c r="D95" s="139"/>
      <c r="E95" s="130"/>
      <c r="F95" s="79" t="s">
        <v>215</v>
      </c>
    </row>
    <row r="96" spans="1:6" ht="18.75" customHeight="1">
      <c r="A96" s="197"/>
      <c r="B96" s="187"/>
      <c r="C96" s="180" t="s">
        <v>130</v>
      </c>
      <c r="D96" s="137" t="s">
        <v>216</v>
      </c>
      <c r="E96" s="129">
        <v>33</v>
      </c>
      <c r="F96" s="185" t="s">
        <v>217</v>
      </c>
    </row>
    <row r="97" spans="1:6" ht="18.75" customHeight="1">
      <c r="A97" s="197"/>
      <c r="B97" s="187"/>
      <c r="C97" s="187"/>
      <c r="D97" s="138"/>
      <c r="E97" s="206"/>
      <c r="F97" s="73" t="s">
        <v>218</v>
      </c>
    </row>
    <row r="98" spans="1:6" ht="18.75" customHeight="1">
      <c r="A98" s="197"/>
      <c r="B98" s="187"/>
      <c r="C98" s="187"/>
      <c r="D98" s="138"/>
      <c r="E98" s="206"/>
      <c r="F98" s="73" t="s">
        <v>219</v>
      </c>
    </row>
    <row r="99" spans="1:6" ht="18.75" customHeight="1">
      <c r="A99" s="197"/>
      <c r="B99" s="187"/>
      <c r="C99" s="187"/>
      <c r="D99" s="138"/>
      <c r="E99" s="206"/>
      <c r="F99" s="73" t="s">
        <v>220</v>
      </c>
    </row>
    <row r="100" spans="1:6" ht="18.75" customHeight="1">
      <c r="A100" s="197"/>
      <c r="B100" s="187"/>
      <c r="C100" s="187"/>
      <c r="D100" s="138"/>
      <c r="E100" s="206"/>
      <c r="F100" s="73" t="s">
        <v>221</v>
      </c>
    </row>
    <row r="101" spans="1:6" ht="18.75" customHeight="1">
      <c r="A101" s="197"/>
      <c r="B101" s="187"/>
      <c r="C101" s="187"/>
      <c r="D101" s="138"/>
      <c r="E101" s="206"/>
      <c r="F101" s="73" t="s">
        <v>222</v>
      </c>
    </row>
    <row r="102" spans="1:6" ht="18.75" customHeight="1">
      <c r="A102" s="197"/>
      <c r="B102" s="187"/>
      <c r="C102" s="187"/>
      <c r="D102" s="138"/>
      <c r="E102" s="206"/>
      <c r="F102" s="72" t="s">
        <v>223</v>
      </c>
    </row>
    <row r="103" spans="1:6" ht="18.75" customHeight="1">
      <c r="A103" s="197"/>
      <c r="B103" s="188"/>
      <c r="C103" s="188"/>
      <c r="D103" s="139"/>
      <c r="E103" s="130"/>
      <c r="F103" s="79" t="s">
        <v>205</v>
      </c>
    </row>
    <row r="104" spans="1:6" ht="15" customHeight="1">
      <c r="A104" s="150"/>
      <c r="B104" s="152"/>
      <c r="C104" s="152"/>
      <c r="D104" s="200"/>
      <c r="E104" s="208"/>
      <c r="F104" s="150"/>
    </row>
    <row r="105" spans="1:6" ht="19.5" customHeight="1">
      <c r="A105" s="161" t="s">
        <v>224</v>
      </c>
      <c r="B105" s="150"/>
      <c r="C105" s="152"/>
      <c r="D105" s="209"/>
      <c r="E105" s="201"/>
      <c r="F105" s="150"/>
    </row>
    <row r="106" spans="1:6" ht="19.5" customHeight="1">
      <c r="A106" s="210" t="s">
        <v>87</v>
      </c>
      <c r="B106" s="211" t="s">
        <v>88</v>
      </c>
      <c r="C106" s="212"/>
      <c r="D106" s="211" t="s">
        <v>89</v>
      </c>
      <c r="E106" s="213" t="s">
        <v>82</v>
      </c>
      <c r="F106" s="210" t="s">
        <v>358</v>
      </c>
    </row>
    <row r="107" spans="1:6" ht="19.5" customHeight="1">
      <c r="A107" s="210"/>
      <c r="B107" s="95"/>
      <c r="C107" s="214" t="s">
        <v>57</v>
      </c>
      <c r="D107" s="215"/>
      <c r="E107" s="216"/>
      <c r="F107" s="210"/>
    </row>
    <row r="108" spans="1:6" ht="18.75" customHeight="1">
      <c r="A108" s="197" t="s">
        <v>161</v>
      </c>
      <c r="B108" s="217" t="s">
        <v>95</v>
      </c>
      <c r="C108" s="80" t="s">
        <v>58</v>
      </c>
      <c r="D108" s="202" t="s">
        <v>59</v>
      </c>
      <c r="E108" s="81">
        <v>34</v>
      </c>
      <c r="F108" s="82" t="s">
        <v>225</v>
      </c>
    </row>
    <row r="109" spans="1:6" ht="18.75" customHeight="1">
      <c r="A109" s="197"/>
      <c r="B109" s="217"/>
      <c r="C109" s="180" t="s">
        <v>60</v>
      </c>
      <c r="D109" s="131" t="s">
        <v>226</v>
      </c>
      <c r="E109" s="129">
        <v>35</v>
      </c>
      <c r="F109" s="218" t="s">
        <v>227</v>
      </c>
    </row>
    <row r="110" spans="1:6" ht="18.75" customHeight="1">
      <c r="A110" s="197"/>
      <c r="B110" s="217"/>
      <c r="C110" s="188"/>
      <c r="D110" s="133"/>
      <c r="E110" s="130"/>
      <c r="F110" s="219" t="s">
        <v>228</v>
      </c>
    </row>
    <row r="111" spans="1:6" ht="38.25" customHeight="1">
      <c r="A111" s="197"/>
      <c r="B111" s="217"/>
      <c r="C111" s="80" t="s">
        <v>359</v>
      </c>
      <c r="D111" s="202" t="s">
        <v>229</v>
      </c>
      <c r="E111" s="81">
        <v>36</v>
      </c>
      <c r="F111" s="174" t="s">
        <v>230</v>
      </c>
    </row>
    <row r="112" spans="1:6" ht="18.75" customHeight="1">
      <c r="A112" s="197"/>
      <c r="B112" s="217"/>
      <c r="C112" s="180" t="s">
        <v>231</v>
      </c>
      <c r="D112" s="131" t="s">
        <v>232</v>
      </c>
      <c r="E112" s="129">
        <v>37</v>
      </c>
      <c r="F112" s="218" t="s">
        <v>233</v>
      </c>
    </row>
    <row r="113" spans="1:6" ht="18.75" customHeight="1">
      <c r="A113" s="197"/>
      <c r="B113" s="217"/>
      <c r="C113" s="188"/>
      <c r="D113" s="133"/>
      <c r="E113" s="130"/>
      <c r="F113" s="219" t="s">
        <v>234</v>
      </c>
    </row>
    <row r="114" spans="1:6" ht="18" customHeight="1">
      <c r="A114" s="197"/>
      <c r="B114" s="217"/>
      <c r="C114" s="80" t="s">
        <v>61</v>
      </c>
      <c r="D114" s="202" t="s">
        <v>62</v>
      </c>
      <c r="E114" s="81">
        <v>38</v>
      </c>
      <c r="F114" s="220" t="s">
        <v>235</v>
      </c>
    </row>
    <row r="115" spans="1:6" ht="18" customHeight="1">
      <c r="A115" s="197"/>
      <c r="B115" s="217" t="s">
        <v>102</v>
      </c>
      <c r="C115" s="190" t="s">
        <v>58</v>
      </c>
      <c r="D115" s="202" t="s">
        <v>63</v>
      </c>
      <c r="E115" s="81">
        <v>39</v>
      </c>
      <c r="F115" s="82" t="s">
        <v>236</v>
      </c>
    </row>
    <row r="116" spans="1:6" ht="18" customHeight="1">
      <c r="A116" s="197"/>
      <c r="B116" s="217"/>
      <c r="C116" s="221"/>
      <c r="D116" s="202" t="s">
        <v>64</v>
      </c>
      <c r="E116" s="81">
        <v>40</v>
      </c>
      <c r="F116" s="222" t="s">
        <v>237</v>
      </c>
    </row>
    <row r="117" spans="1:6" ht="18" customHeight="1">
      <c r="A117" s="197"/>
      <c r="B117" s="217"/>
      <c r="C117" s="221"/>
      <c r="D117" s="131" t="s">
        <v>238</v>
      </c>
      <c r="E117" s="129">
        <v>41</v>
      </c>
      <c r="F117" s="218" t="s">
        <v>239</v>
      </c>
    </row>
    <row r="118" spans="1:6" ht="18" customHeight="1">
      <c r="A118" s="197"/>
      <c r="B118" s="217"/>
      <c r="C118" s="221"/>
      <c r="D118" s="132"/>
      <c r="E118" s="206"/>
      <c r="F118" s="223" t="s">
        <v>240</v>
      </c>
    </row>
    <row r="119" spans="1:6" ht="18" customHeight="1">
      <c r="A119" s="197"/>
      <c r="B119" s="217"/>
      <c r="C119" s="221"/>
      <c r="D119" s="132"/>
      <c r="E119" s="206"/>
      <c r="F119" s="223" t="s">
        <v>241</v>
      </c>
    </row>
    <row r="120" spans="1:6" ht="18" customHeight="1">
      <c r="A120" s="197"/>
      <c r="B120" s="217"/>
      <c r="C120" s="221"/>
      <c r="D120" s="132"/>
      <c r="E120" s="206"/>
      <c r="F120" s="223" t="s">
        <v>242</v>
      </c>
    </row>
    <row r="121" spans="1:6" ht="18" customHeight="1">
      <c r="A121" s="197"/>
      <c r="B121" s="217"/>
      <c r="C121" s="192"/>
      <c r="D121" s="133"/>
      <c r="E121" s="130"/>
      <c r="F121" s="219" t="s">
        <v>243</v>
      </c>
    </row>
    <row r="122" spans="1:6" ht="18" customHeight="1">
      <c r="A122" s="197"/>
      <c r="B122" s="217"/>
      <c r="C122" s="190" t="s">
        <v>244</v>
      </c>
      <c r="D122" s="202" t="s">
        <v>65</v>
      </c>
      <c r="E122" s="81">
        <v>42</v>
      </c>
      <c r="F122" s="82" t="s">
        <v>245</v>
      </c>
    </row>
    <row r="123" spans="1:6" ht="18" customHeight="1">
      <c r="A123" s="197"/>
      <c r="B123" s="217"/>
      <c r="C123" s="221"/>
      <c r="D123" s="131" t="s">
        <v>246</v>
      </c>
      <c r="E123" s="129">
        <v>43</v>
      </c>
      <c r="F123" s="218" t="s">
        <v>247</v>
      </c>
    </row>
    <row r="124" spans="1:6" ht="18" customHeight="1">
      <c r="A124" s="197"/>
      <c r="B124" s="217"/>
      <c r="C124" s="221"/>
      <c r="D124" s="132"/>
      <c r="E124" s="206"/>
      <c r="F124" s="224" t="s">
        <v>248</v>
      </c>
    </row>
    <row r="125" spans="1:6" ht="18" customHeight="1">
      <c r="A125" s="197"/>
      <c r="B125" s="217"/>
      <c r="C125" s="221"/>
      <c r="D125" s="133"/>
      <c r="E125" s="130"/>
      <c r="F125" s="219" t="s">
        <v>249</v>
      </c>
    </row>
    <row r="126" spans="1:6" ht="18" customHeight="1">
      <c r="A126" s="197"/>
      <c r="B126" s="217"/>
      <c r="C126" s="221"/>
      <c r="D126" s="131" t="s">
        <v>250</v>
      </c>
      <c r="E126" s="129">
        <v>44</v>
      </c>
      <c r="F126" s="218" t="s">
        <v>251</v>
      </c>
    </row>
    <row r="127" spans="1:6" ht="18" customHeight="1">
      <c r="A127" s="197"/>
      <c r="B127" s="217"/>
      <c r="C127" s="221"/>
      <c r="D127" s="132"/>
      <c r="E127" s="206"/>
      <c r="F127" s="223" t="s">
        <v>252</v>
      </c>
    </row>
    <row r="128" spans="1:6" ht="18" customHeight="1">
      <c r="A128" s="197"/>
      <c r="B128" s="217"/>
      <c r="C128" s="221"/>
      <c r="D128" s="132"/>
      <c r="E128" s="206"/>
      <c r="F128" s="223" t="s">
        <v>253</v>
      </c>
    </row>
    <row r="129" spans="1:6" ht="18" customHeight="1">
      <c r="A129" s="197"/>
      <c r="B129" s="217"/>
      <c r="C129" s="221"/>
      <c r="D129" s="132"/>
      <c r="E129" s="206"/>
      <c r="F129" s="223" t="s">
        <v>254</v>
      </c>
    </row>
    <row r="130" spans="1:6" ht="18" customHeight="1">
      <c r="A130" s="197"/>
      <c r="B130" s="217"/>
      <c r="C130" s="192"/>
      <c r="D130" s="133"/>
      <c r="E130" s="130"/>
      <c r="F130" s="219" t="s">
        <v>255</v>
      </c>
    </row>
    <row r="131" spans="1:6" ht="18" customHeight="1">
      <c r="A131" s="197"/>
      <c r="B131" s="217"/>
      <c r="C131" s="190" t="s">
        <v>359</v>
      </c>
      <c r="D131" s="131" t="s">
        <v>256</v>
      </c>
      <c r="E131" s="129">
        <v>45</v>
      </c>
      <c r="F131" s="218" t="s">
        <v>257</v>
      </c>
    </row>
    <row r="132" spans="1:6" ht="18" customHeight="1">
      <c r="A132" s="197"/>
      <c r="B132" s="217"/>
      <c r="C132" s="221"/>
      <c r="D132" s="133"/>
      <c r="E132" s="130"/>
      <c r="F132" s="222" t="s">
        <v>258</v>
      </c>
    </row>
    <row r="133" spans="1:6" ht="18" customHeight="1">
      <c r="A133" s="197"/>
      <c r="B133" s="217"/>
      <c r="C133" s="221"/>
      <c r="D133" s="202" t="s">
        <v>66</v>
      </c>
      <c r="E133" s="81">
        <v>46</v>
      </c>
      <c r="F133" s="82" t="s">
        <v>259</v>
      </c>
    </row>
    <row r="134" spans="1:6" ht="18" customHeight="1">
      <c r="A134" s="197"/>
      <c r="B134" s="217"/>
      <c r="C134" s="221"/>
      <c r="D134" s="131" t="s">
        <v>260</v>
      </c>
      <c r="E134" s="129">
        <v>47</v>
      </c>
      <c r="F134" s="218" t="s">
        <v>261</v>
      </c>
    </row>
    <row r="135" spans="1:6" ht="18" customHeight="1">
      <c r="A135" s="197"/>
      <c r="B135" s="217"/>
      <c r="C135" s="221"/>
      <c r="D135" s="132"/>
      <c r="E135" s="206"/>
      <c r="F135" s="223" t="s">
        <v>262</v>
      </c>
    </row>
    <row r="136" spans="1:6" ht="18" customHeight="1">
      <c r="A136" s="197"/>
      <c r="B136" s="217"/>
      <c r="C136" s="192"/>
      <c r="D136" s="133"/>
      <c r="E136" s="130"/>
      <c r="F136" s="219" t="s">
        <v>263</v>
      </c>
    </row>
    <row r="137" spans="1:6" ht="18" customHeight="1">
      <c r="A137" s="197"/>
      <c r="B137" s="217"/>
      <c r="C137" s="190" t="s">
        <v>231</v>
      </c>
      <c r="D137" s="202" t="s">
        <v>67</v>
      </c>
      <c r="E137" s="225">
        <v>48</v>
      </c>
      <c r="F137" s="82" t="s">
        <v>264</v>
      </c>
    </row>
    <row r="138" spans="1:6" ht="18" customHeight="1">
      <c r="A138" s="197"/>
      <c r="B138" s="217"/>
      <c r="C138" s="221"/>
      <c r="D138" s="131" t="s">
        <v>265</v>
      </c>
      <c r="E138" s="226">
        <v>49</v>
      </c>
      <c r="F138" s="218" t="s">
        <v>266</v>
      </c>
    </row>
    <row r="139" spans="1:6" ht="18" customHeight="1">
      <c r="A139" s="197"/>
      <c r="B139" s="217"/>
      <c r="C139" s="192"/>
      <c r="D139" s="133"/>
      <c r="E139" s="227"/>
      <c r="F139" s="219" t="s">
        <v>267</v>
      </c>
    </row>
    <row r="140" spans="1:6" ht="18" customHeight="1">
      <c r="A140" s="197"/>
      <c r="B140" s="217"/>
      <c r="C140" s="171" t="s">
        <v>61</v>
      </c>
      <c r="D140" s="202" t="s">
        <v>68</v>
      </c>
      <c r="E140" s="225">
        <v>50</v>
      </c>
      <c r="F140" s="82" t="s">
        <v>268</v>
      </c>
    </row>
    <row r="141" spans="1:6" ht="18" customHeight="1">
      <c r="A141" s="197"/>
      <c r="B141" s="228" t="s">
        <v>269</v>
      </c>
      <c r="C141" s="229"/>
      <c r="D141" s="137" t="s">
        <v>270</v>
      </c>
      <c r="E141" s="226">
        <v>51</v>
      </c>
      <c r="F141" s="218" t="s">
        <v>271</v>
      </c>
    </row>
    <row r="142" spans="1:6" ht="18" customHeight="1">
      <c r="A142" s="197"/>
      <c r="B142" s="230"/>
      <c r="C142" s="231"/>
      <c r="D142" s="138"/>
      <c r="E142" s="232"/>
      <c r="F142" s="223" t="s">
        <v>272</v>
      </c>
    </row>
    <row r="143" spans="1:6" ht="18" customHeight="1">
      <c r="A143" s="197"/>
      <c r="B143" s="230"/>
      <c r="C143" s="231"/>
      <c r="D143" s="138"/>
      <c r="E143" s="232"/>
      <c r="F143" s="223" t="s">
        <v>273</v>
      </c>
    </row>
    <row r="144" spans="1:6" ht="18" customHeight="1">
      <c r="A144" s="197"/>
      <c r="B144" s="230"/>
      <c r="C144" s="231"/>
      <c r="D144" s="138"/>
      <c r="E144" s="232"/>
      <c r="F144" s="223" t="s">
        <v>274</v>
      </c>
    </row>
    <row r="145" spans="1:6" ht="18" customHeight="1">
      <c r="A145" s="197"/>
      <c r="B145" s="230"/>
      <c r="C145" s="231"/>
      <c r="D145" s="138"/>
      <c r="E145" s="232"/>
      <c r="F145" s="223" t="s">
        <v>275</v>
      </c>
    </row>
    <row r="146" spans="1:6" ht="18" customHeight="1">
      <c r="A146" s="197"/>
      <c r="B146" s="233"/>
      <c r="C146" s="234"/>
      <c r="D146" s="139"/>
      <c r="E146" s="227"/>
      <c r="F146" s="219" t="s">
        <v>276</v>
      </c>
    </row>
    <row r="147" spans="1:6" ht="15" customHeight="1">
      <c r="A147" s="150"/>
      <c r="B147" s="152"/>
      <c r="C147" s="152"/>
      <c r="D147" s="200"/>
      <c r="E147" s="208"/>
      <c r="F147" s="150"/>
    </row>
    <row r="148" spans="1:6" ht="19.5" customHeight="1">
      <c r="A148" s="161" t="s">
        <v>360</v>
      </c>
      <c r="B148" s="150"/>
      <c r="C148" s="235"/>
      <c r="D148" s="200"/>
      <c r="E148" s="208"/>
      <c r="F148" s="150"/>
    </row>
    <row r="149" spans="1:6" s="48" customFormat="1" ht="19.5" customHeight="1">
      <c r="A149" s="236" t="s">
        <v>87</v>
      </c>
      <c r="B149" s="163" t="s">
        <v>88</v>
      </c>
      <c r="C149" s="164"/>
      <c r="D149" s="165" t="s">
        <v>89</v>
      </c>
      <c r="E149" s="153" t="s">
        <v>82</v>
      </c>
      <c r="F149" s="162" t="s">
        <v>358</v>
      </c>
    </row>
    <row r="150" spans="1:6" s="48" customFormat="1" ht="18" customHeight="1">
      <c r="A150" s="197" t="s">
        <v>161</v>
      </c>
      <c r="B150" s="217" t="s">
        <v>277</v>
      </c>
      <c r="C150" s="217"/>
      <c r="D150" s="80" t="s">
        <v>69</v>
      </c>
      <c r="E150" s="81">
        <v>52</v>
      </c>
      <c r="F150" s="82" t="s">
        <v>278</v>
      </c>
    </row>
    <row r="151" spans="1:6" s="48" customFormat="1" ht="18" customHeight="1">
      <c r="A151" s="197"/>
      <c r="B151" s="217"/>
      <c r="C151" s="217"/>
      <c r="D151" s="84" t="s">
        <v>361</v>
      </c>
      <c r="E151" s="83">
        <v>53</v>
      </c>
      <c r="F151" s="82" t="s">
        <v>279</v>
      </c>
    </row>
    <row r="152" spans="1:6" s="48" customFormat="1" ht="18" customHeight="1">
      <c r="A152" s="197"/>
      <c r="B152" s="217"/>
      <c r="C152" s="217"/>
      <c r="D152" s="80" t="s">
        <v>70</v>
      </c>
      <c r="E152" s="81">
        <v>54</v>
      </c>
      <c r="F152" s="82" t="s">
        <v>280</v>
      </c>
    </row>
    <row r="153" spans="1:6" s="48" customFormat="1" ht="18" customHeight="1">
      <c r="A153" s="197"/>
      <c r="B153" s="217"/>
      <c r="C153" s="217"/>
      <c r="D153" s="84" t="s">
        <v>71</v>
      </c>
      <c r="E153" s="83">
        <v>55</v>
      </c>
      <c r="F153" s="82" t="s">
        <v>281</v>
      </c>
    </row>
    <row r="154" spans="1:6" s="48" customFormat="1" ht="18" customHeight="1">
      <c r="A154" s="197"/>
      <c r="B154" s="217"/>
      <c r="C154" s="217"/>
      <c r="D154" s="80" t="s">
        <v>72</v>
      </c>
      <c r="E154" s="81">
        <v>56</v>
      </c>
      <c r="F154" s="82" t="s">
        <v>282</v>
      </c>
    </row>
    <row r="155" spans="1:6" s="48" customFormat="1" ht="18" customHeight="1">
      <c r="A155" s="197"/>
      <c r="B155" s="217"/>
      <c r="C155" s="217"/>
      <c r="D155" s="84" t="s">
        <v>283</v>
      </c>
      <c r="E155" s="83">
        <v>57</v>
      </c>
      <c r="F155" s="82" t="s">
        <v>284</v>
      </c>
    </row>
    <row r="156" spans="1:6" s="48" customFormat="1" ht="38.25" customHeight="1">
      <c r="A156" s="197"/>
      <c r="B156" s="217"/>
      <c r="C156" s="217"/>
      <c r="D156" s="80" t="s">
        <v>285</v>
      </c>
      <c r="E156" s="81">
        <v>58</v>
      </c>
      <c r="F156" s="82" t="s">
        <v>286</v>
      </c>
    </row>
    <row r="157" spans="1:6" s="48" customFormat="1" ht="18" customHeight="1">
      <c r="A157" s="197"/>
      <c r="B157" s="217"/>
      <c r="C157" s="217"/>
      <c r="D157" s="80" t="s">
        <v>287</v>
      </c>
      <c r="E157" s="81">
        <v>59</v>
      </c>
      <c r="F157" s="82" t="s">
        <v>288</v>
      </c>
    </row>
    <row r="158" spans="1:6" s="48" customFormat="1" ht="18" customHeight="1">
      <c r="A158" s="197"/>
      <c r="B158" s="217"/>
      <c r="C158" s="217"/>
      <c r="D158" s="237" t="s">
        <v>362</v>
      </c>
      <c r="E158" s="81">
        <v>60</v>
      </c>
      <c r="F158" s="82" t="s">
        <v>271</v>
      </c>
    </row>
    <row r="159" spans="1:6" ht="15" customHeight="1">
      <c r="A159" s="150"/>
      <c r="B159" s="152"/>
      <c r="C159" s="152"/>
      <c r="D159" s="200"/>
      <c r="E159" s="201"/>
      <c r="F159" s="150"/>
    </row>
    <row r="160" spans="1:6" ht="19.5" customHeight="1">
      <c r="A160" s="156" t="s">
        <v>289</v>
      </c>
      <c r="B160" s="150"/>
      <c r="C160" s="152"/>
      <c r="D160" s="200"/>
      <c r="E160" s="201"/>
      <c r="F160" s="150"/>
    </row>
    <row r="161" spans="1:6" ht="8.25" customHeight="1">
      <c r="A161" s="150"/>
      <c r="B161" s="152"/>
      <c r="C161" s="152"/>
      <c r="D161" s="200"/>
      <c r="E161" s="201"/>
      <c r="F161" s="150"/>
    </row>
    <row r="162" spans="1:6" ht="19.5" customHeight="1">
      <c r="A162" s="210" t="s">
        <v>87</v>
      </c>
      <c r="B162" s="211" t="s">
        <v>88</v>
      </c>
      <c r="C162" s="212"/>
      <c r="D162" s="238" t="s">
        <v>89</v>
      </c>
      <c r="E162" s="213" t="s">
        <v>82</v>
      </c>
      <c r="F162" s="239" t="s">
        <v>358</v>
      </c>
    </row>
    <row r="163" spans="1:6" ht="19.5" customHeight="1">
      <c r="A163" s="239"/>
      <c r="B163" s="240"/>
      <c r="C163" s="214" t="s">
        <v>77</v>
      </c>
      <c r="D163" s="241"/>
      <c r="E163" s="216"/>
      <c r="F163" s="242"/>
    </row>
    <row r="164" spans="1:6" ht="19.5" customHeight="1">
      <c r="A164" s="243" t="s">
        <v>290</v>
      </c>
      <c r="B164" s="217" t="s">
        <v>102</v>
      </c>
      <c r="C164" s="181" t="s">
        <v>188</v>
      </c>
      <c r="D164" s="131" t="s">
        <v>291</v>
      </c>
      <c r="E164" s="124">
        <v>61</v>
      </c>
      <c r="F164" s="85" t="s">
        <v>292</v>
      </c>
    </row>
    <row r="165" spans="1:6" ht="19.5" customHeight="1">
      <c r="A165" s="243"/>
      <c r="B165" s="217"/>
      <c r="C165" s="182"/>
      <c r="D165" s="132"/>
      <c r="E165" s="125"/>
      <c r="F165" s="86" t="s">
        <v>293</v>
      </c>
    </row>
    <row r="166" spans="1:6" ht="19.5" customHeight="1">
      <c r="A166" s="243"/>
      <c r="B166" s="217"/>
      <c r="C166" s="182"/>
      <c r="D166" s="132"/>
      <c r="E166" s="125"/>
      <c r="F166" s="86" t="s">
        <v>294</v>
      </c>
    </row>
    <row r="167" spans="1:6" ht="19.5" customHeight="1">
      <c r="A167" s="243"/>
      <c r="B167" s="217"/>
      <c r="C167" s="182"/>
      <c r="D167" s="132"/>
      <c r="E167" s="125"/>
      <c r="F167" s="86" t="s">
        <v>295</v>
      </c>
    </row>
    <row r="168" spans="1:6" ht="19.5" customHeight="1">
      <c r="A168" s="243"/>
      <c r="B168" s="217"/>
      <c r="C168" s="182"/>
      <c r="D168" s="132"/>
      <c r="E168" s="125"/>
      <c r="F168" s="87" t="s">
        <v>296</v>
      </c>
    </row>
    <row r="169" spans="1:6" ht="19.5" customHeight="1">
      <c r="A169" s="243"/>
      <c r="B169" s="217"/>
      <c r="C169" s="182"/>
      <c r="D169" s="132"/>
      <c r="E169" s="125"/>
      <c r="F169" s="86" t="s">
        <v>297</v>
      </c>
    </row>
    <row r="170" spans="1:10" ht="19.5" customHeight="1">
      <c r="A170" s="243"/>
      <c r="B170" s="217"/>
      <c r="C170" s="182"/>
      <c r="D170" s="132"/>
      <c r="E170" s="125"/>
      <c r="F170" s="86" t="s">
        <v>298</v>
      </c>
      <c r="J170" s="88"/>
    </row>
    <row r="171" spans="1:9" s="71" customFormat="1" ht="24">
      <c r="A171" s="243"/>
      <c r="B171" s="217"/>
      <c r="C171" s="182"/>
      <c r="D171" s="132"/>
      <c r="E171" s="125"/>
      <c r="F171" s="87" t="s">
        <v>299</v>
      </c>
      <c r="I171" s="89"/>
    </row>
    <row r="172" spans="1:6" s="71" customFormat="1" ht="24">
      <c r="A172" s="243"/>
      <c r="B172" s="217"/>
      <c r="C172" s="182"/>
      <c r="D172" s="132"/>
      <c r="E172" s="125"/>
      <c r="F172" s="86" t="s">
        <v>300</v>
      </c>
    </row>
    <row r="173" spans="1:6" s="71" customFormat="1" ht="24">
      <c r="A173" s="243"/>
      <c r="B173" s="217"/>
      <c r="C173" s="182"/>
      <c r="D173" s="132"/>
      <c r="E173" s="125"/>
      <c r="F173" s="90" t="s">
        <v>301</v>
      </c>
    </row>
    <row r="174" spans="1:6" s="71" customFormat="1" ht="24">
      <c r="A174" s="243"/>
      <c r="B174" s="217"/>
      <c r="C174" s="182"/>
      <c r="D174" s="132"/>
      <c r="E174" s="125"/>
      <c r="F174" s="86" t="s">
        <v>302</v>
      </c>
    </row>
    <row r="175" spans="1:6" s="71" customFormat="1" ht="24">
      <c r="A175" s="243"/>
      <c r="B175" s="217"/>
      <c r="C175" s="182"/>
      <c r="D175" s="133"/>
      <c r="E175" s="126"/>
      <c r="F175" s="90" t="s">
        <v>303</v>
      </c>
    </row>
    <row r="176" spans="1:6" ht="19.5" customHeight="1">
      <c r="A176" s="243"/>
      <c r="B176" s="217"/>
      <c r="C176" s="182"/>
      <c r="D176" s="131" t="s">
        <v>304</v>
      </c>
      <c r="E176" s="124">
        <v>62</v>
      </c>
      <c r="F176" s="85" t="s">
        <v>305</v>
      </c>
    </row>
    <row r="177" spans="1:6" ht="19.5" customHeight="1">
      <c r="A177" s="243"/>
      <c r="B177" s="217"/>
      <c r="C177" s="182"/>
      <c r="D177" s="132"/>
      <c r="E177" s="125"/>
      <c r="F177" s="91" t="s">
        <v>306</v>
      </c>
    </row>
    <row r="178" spans="1:6" s="71" customFormat="1" ht="24">
      <c r="A178" s="243"/>
      <c r="B178" s="217"/>
      <c r="C178" s="182"/>
      <c r="D178" s="132"/>
      <c r="E178" s="125"/>
      <c r="F178" s="86" t="s">
        <v>307</v>
      </c>
    </row>
    <row r="179" spans="1:6" ht="19.5" customHeight="1">
      <c r="A179" s="243"/>
      <c r="B179" s="217"/>
      <c r="C179" s="182"/>
      <c r="D179" s="132"/>
      <c r="E179" s="125"/>
      <c r="F179" s="86" t="s">
        <v>308</v>
      </c>
    </row>
    <row r="180" spans="1:6" ht="19.5" customHeight="1">
      <c r="A180" s="243"/>
      <c r="B180" s="217"/>
      <c r="C180" s="182"/>
      <c r="D180" s="132"/>
      <c r="E180" s="125"/>
      <c r="F180" s="91" t="s">
        <v>309</v>
      </c>
    </row>
    <row r="181" spans="1:6" s="71" customFormat="1" ht="24">
      <c r="A181" s="243"/>
      <c r="B181" s="217"/>
      <c r="C181" s="182"/>
      <c r="D181" s="132"/>
      <c r="E181" s="125"/>
      <c r="F181" s="86" t="s">
        <v>310</v>
      </c>
    </row>
    <row r="182" spans="1:6" s="71" customFormat="1" ht="24">
      <c r="A182" s="243"/>
      <c r="B182" s="217"/>
      <c r="C182" s="182"/>
      <c r="D182" s="132"/>
      <c r="E182" s="125"/>
      <c r="F182" s="86" t="s">
        <v>311</v>
      </c>
    </row>
    <row r="183" spans="1:6" s="71" customFormat="1" ht="24">
      <c r="A183" s="243"/>
      <c r="B183" s="217"/>
      <c r="C183" s="186"/>
      <c r="D183" s="133"/>
      <c r="E183" s="126"/>
      <c r="F183" s="90" t="s">
        <v>312</v>
      </c>
    </row>
    <row r="184" spans="1:6" ht="19.5" customHeight="1">
      <c r="A184" s="243"/>
      <c r="B184" s="217"/>
      <c r="C184" s="244" t="s">
        <v>206</v>
      </c>
      <c r="D184" s="131" t="s">
        <v>313</v>
      </c>
      <c r="E184" s="124">
        <v>63</v>
      </c>
      <c r="F184" s="85" t="s">
        <v>314</v>
      </c>
    </row>
    <row r="185" spans="1:6" ht="19.5" customHeight="1">
      <c r="A185" s="243"/>
      <c r="B185" s="217"/>
      <c r="C185" s="245"/>
      <c r="D185" s="132"/>
      <c r="E185" s="125"/>
      <c r="F185" s="86" t="s">
        <v>315</v>
      </c>
    </row>
    <row r="186" spans="1:6" s="71" customFormat="1" ht="24">
      <c r="A186" s="243"/>
      <c r="B186" s="217"/>
      <c r="C186" s="245"/>
      <c r="D186" s="132"/>
      <c r="E186" s="125"/>
      <c r="F186" s="86" t="s">
        <v>316</v>
      </c>
    </row>
    <row r="187" spans="1:6" ht="19.5" customHeight="1">
      <c r="A187" s="243"/>
      <c r="B187" s="217"/>
      <c r="C187" s="245"/>
      <c r="D187" s="132"/>
      <c r="E187" s="125"/>
      <c r="F187" s="87" t="s">
        <v>317</v>
      </c>
    </row>
    <row r="188" spans="1:6" s="71" customFormat="1" ht="24">
      <c r="A188" s="243"/>
      <c r="B188" s="217"/>
      <c r="C188" s="245"/>
      <c r="D188" s="133"/>
      <c r="E188" s="126"/>
      <c r="F188" s="90" t="s">
        <v>298</v>
      </c>
    </row>
    <row r="189" spans="1:6" s="71" customFormat="1" ht="24">
      <c r="A189" s="243"/>
      <c r="B189" s="217"/>
      <c r="C189" s="245"/>
      <c r="D189" s="131" t="s">
        <v>318</v>
      </c>
      <c r="E189" s="134">
        <v>64</v>
      </c>
      <c r="F189" s="92" t="s">
        <v>319</v>
      </c>
    </row>
    <row r="190" spans="1:6" s="71" customFormat="1" ht="24">
      <c r="A190" s="243"/>
      <c r="B190" s="217"/>
      <c r="C190" s="245"/>
      <c r="D190" s="132"/>
      <c r="E190" s="135"/>
      <c r="F190" s="86" t="s">
        <v>320</v>
      </c>
    </row>
    <row r="191" spans="1:6" s="71" customFormat="1" ht="24">
      <c r="A191" s="243"/>
      <c r="B191" s="217"/>
      <c r="C191" s="245"/>
      <c r="D191" s="132"/>
      <c r="E191" s="135"/>
      <c r="F191" s="86" t="s">
        <v>321</v>
      </c>
    </row>
    <row r="192" spans="1:6" ht="19.5" customHeight="1">
      <c r="A192" s="243"/>
      <c r="B192" s="217"/>
      <c r="C192" s="245"/>
      <c r="D192" s="132"/>
      <c r="E192" s="135"/>
      <c r="F192" s="86" t="s">
        <v>322</v>
      </c>
    </row>
    <row r="193" spans="1:6" ht="19.5" customHeight="1">
      <c r="A193" s="243"/>
      <c r="B193" s="217"/>
      <c r="C193" s="245"/>
      <c r="D193" s="132"/>
      <c r="E193" s="135"/>
      <c r="F193" s="91" t="s">
        <v>323</v>
      </c>
    </row>
    <row r="194" spans="1:6" ht="19.5" customHeight="1">
      <c r="A194" s="243"/>
      <c r="B194" s="217"/>
      <c r="C194" s="246"/>
      <c r="D194" s="133"/>
      <c r="E194" s="136"/>
      <c r="F194" s="93" t="s">
        <v>324</v>
      </c>
    </row>
    <row r="195" spans="1:6" s="71" customFormat="1" ht="24">
      <c r="A195" s="243"/>
      <c r="B195" s="217"/>
      <c r="C195" s="244" t="s">
        <v>130</v>
      </c>
      <c r="D195" s="131" t="s">
        <v>325</v>
      </c>
      <c r="E195" s="134">
        <v>65</v>
      </c>
      <c r="F195" s="85" t="s">
        <v>326</v>
      </c>
    </row>
    <row r="196" spans="1:6" s="71" customFormat="1" ht="24">
      <c r="A196" s="243"/>
      <c r="B196" s="217"/>
      <c r="C196" s="245"/>
      <c r="D196" s="132"/>
      <c r="E196" s="135"/>
      <c r="F196" s="91" t="s">
        <v>327</v>
      </c>
    </row>
    <row r="197" spans="1:6" s="71" customFormat="1" ht="24">
      <c r="A197" s="243"/>
      <c r="B197" s="217"/>
      <c r="C197" s="245"/>
      <c r="D197" s="132"/>
      <c r="E197" s="135"/>
      <c r="F197" s="86" t="s">
        <v>300</v>
      </c>
    </row>
    <row r="198" spans="1:6" s="71" customFormat="1" ht="24">
      <c r="A198" s="243"/>
      <c r="B198" s="217"/>
      <c r="C198" s="245"/>
      <c r="D198" s="132"/>
      <c r="E198" s="135"/>
      <c r="F198" s="86" t="s">
        <v>328</v>
      </c>
    </row>
    <row r="199" spans="1:6" s="71" customFormat="1" ht="24">
      <c r="A199" s="243"/>
      <c r="B199" s="217"/>
      <c r="C199" s="245"/>
      <c r="D199" s="132"/>
      <c r="E199" s="135"/>
      <c r="F199" s="91" t="s">
        <v>298</v>
      </c>
    </row>
    <row r="200" spans="1:6" s="71" customFormat="1" ht="24">
      <c r="A200" s="243"/>
      <c r="B200" s="217"/>
      <c r="C200" s="245"/>
      <c r="D200" s="133"/>
      <c r="E200" s="136"/>
      <c r="F200" s="93" t="s">
        <v>329</v>
      </c>
    </row>
    <row r="201" spans="1:6" s="71" customFormat="1" ht="24">
      <c r="A201" s="243"/>
      <c r="B201" s="217"/>
      <c r="C201" s="245"/>
      <c r="D201" s="137" t="s">
        <v>330</v>
      </c>
      <c r="E201" s="134">
        <v>66</v>
      </c>
      <c r="F201" s="85" t="s">
        <v>331</v>
      </c>
    </row>
    <row r="202" spans="1:6" s="71" customFormat="1" ht="24">
      <c r="A202" s="243"/>
      <c r="B202" s="217"/>
      <c r="C202" s="245"/>
      <c r="D202" s="138"/>
      <c r="E202" s="135"/>
      <c r="F202" s="86" t="s">
        <v>332</v>
      </c>
    </row>
    <row r="203" spans="1:6" s="71" customFormat="1" ht="24">
      <c r="A203" s="243"/>
      <c r="B203" s="217"/>
      <c r="C203" s="245"/>
      <c r="D203" s="138"/>
      <c r="E203" s="135"/>
      <c r="F203" s="87" t="s">
        <v>333</v>
      </c>
    </row>
    <row r="204" spans="1:6" s="71" customFormat="1" ht="24">
      <c r="A204" s="243"/>
      <c r="B204" s="217"/>
      <c r="C204" s="245"/>
      <c r="D204" s="138"/>
      <c r="E204" s="135"/>
      <c r="F204" s="90" t="s">
        <v>309</v>
      </c>
    </row>
    <row r="205" spans="1:6" s="71" customFormat="1" ht="24">
      <c r="A205" s="243"/>
      <c r="B205" s="217"/>
      <c r="C205" s="246"/>
      <c r="D205" s="139"/>
      <c r="E205" s="136"/>
      <c r="F205" s="93" t="s">
        <v>334</v>
      </c>
    </row>
    <row r="206" spans="1:6" s="71" customFormat="1" ht="24">
      <c r="A206" s="243"/>
      <c r="B206" s="217"/>
      <c r="C206" s="247" t="s">
        <v>335</v>
      </c>
      <c r="D206" s="131" t="s">
        <v>336</v>
      </c>
      <c r="E206" s="134">
        <v>171</v>
      </c>
      <c r="F206" s="85" t="s">
        <v>337</v>
      </c>
    </row>
    <row r="207" spans="1:6" s="71" customFormat="1" ht="24">
      <c r="A207" s="243"/>
      <c r="B207" s="217"/>
      <c r="C207" s="248"/>
      <c r="D207" s="132"/>
      <c r="E207" s="135"/>
      <c r="F207" s="91" t="s">
        <v>338</v>
      </c>
    </row>
    <row r="208" spans="1:6" s="71" customFormat="1" ht="24">
      <c r="A208" s="243"/>
      <c r="B208" s="217"/>
      <c r="C208" s="248"/>
      <c r="D208" s="132"/>
      <c r="E208" s="135"/>
      <c r="F208" s="86" t="s">
        <v>339</v>
      </c>
    </row>
    <row r="209" spans="1:6" s="71" customFormat="1" ht="24">
      <c r="A209" s="243"/>
      <c r="B209" s="217"/>
      <c r="C209" s="248"/>
      <c r="D209" s="132"/>
      <c r="E209" s="135"/>
      <c r="F209" s="86" t="s">
        <v>340</v>
      </c>
    </row>
    <row r="210" spans="1:6" s="71" customFormat="1" ht="24">
      <c r="A210" s="243"/>
      <c r="B210" s="217"/>
      <c r="C210" s="248"/>
      <c r="D210" s="132"/>
      <c r="E210" s="135"/>
      <c r="F210" s="91" t="s">
        <v>341</v>
      </c>
    </row>
    <row r="211" spans="1:6" s="71" customFormat="1" ht="24">
      <c r="A211" s="243"/>
      <c r="B211" s="217"/>
      <c r="C211" s="248"/>
      <c r="D211" s="133"/>
      <c r="E211" s="136"/>
      <c r="F211" s="93" t="s">
        <v>342</v>
      </c>
    </row>
    <row r="212" spans="1:6" s="71" customFormat="1" ht="24">
      <c r="A212" s="243"/>
      <c r="B212" s="217"/>
      <c r="C212" s="248"/>
      <c r="D212" s="137" t="s">
        <v>343</v>
      </c>
      <c r="E212" s="134">
        <v>172</v>
      </c>
      <c r="F212" s="85" t="s">
        <v>344</v>
      </c>
    </row>
    <row r="213" spans="1:6" s="71" customFormat="1" ht="24">
      <c r="A213" s="243"/>
      <c r="B213" s="217"/>
      <c r="C213" s="248"/>
      <c r="D213" s="138"/>
      <c r="E213" s="135"/>
      <c r="F213" s="90" t="s">
        <v>345</v>
      </c>
    </row>
    <row r="214" spans="1:6" s="71" customFormat="1" ht="24">
      <c r="A214" s="243"/>
      <c r="B214" s="217"/>
      <c r="C214" s="248"/>
      <c r="D214" s="138"/>
      <c r="E214" s="135"/>
      <c r="F214" s="91" t="s">
        <v>346</v>
      </c>
    </row>
    <row r="215" spans="1:6" s="71" customFormat="1" ht="24">
      <c r="A215" s="243"/>
      <c r="B215" s="217"/>
      <c r="C215" s="248"/>
      <c r="D215" s="138"/>
      <c r="E215" s="135"/>
      <c r="F215" s="86" t="s">
        <v>347</v>
      </c>
    </row>
    <row r="216" spans="1:6" s="71" customFormat="1" ht="24">
      <c r="A216" s="243"/>
      <c r="B216" s="217"/>
      <c r="C216" s="248"/>
      <c r="D216" s="138"/>
      <c r="E216" s="135"/>
      <c r="F216" s="86" t="s">
        <v>348</v>
      </c>
    </row>
    <row r="217" spans="1:6" s="71" customFormat="1" ht="24">
      <c r="A217" s="243"/>
      <c r="B217" s="217"/>
      <c r="C217" s="248"/>
      <c r="D217" s="138"/>
      <c r="E217" s="135"/>
      <c r="F217" s="91" t="s">
        <v>349</v>
      </c>
    </row>
    <row r="218" spans="1:6" s="71" customFormat="1" ht="24">
      <c r="A218" s="243"/>
      <c r="B218" s="217"/>
      <c r="C218" s="248"/>
      <c r="D218" s="138"/>
      <c r="E218" s="135"/>
      <c r="F218" s="91" t="s">
        <v>350</v>
      </c>
    </row>
    <row r="219" spans="1:6" s="71" customFormat="1" ht="24">
      <c r="A219" s="243"/>
      <c r="B219" s="217"/>
      <c r="C219" s="248"/>
      <c r="D219" s="138"/>
      <c r="E219" s="135"/>
      <c r="F219" s="86" t="s">
        <v>351</v>
      </c>
    </row>
    <row r="220" spans="1:6" s="71" customFormat="1" ht="24">
      <c r="A220" s="243"/>
      <c r="B220" s="217"/>
      <c r="C220" s="248"/>
      <c r="D220" s="138"/>
      <c r="E220" s="135"/>
      <c r="F220" s="90" t="s">
        <v>352</v>
      </c>
    </row>
    <row r="221" spans="1:6" s="71" customFormat="1" ht="24">
      <c r="A221" s="243"/>
      <c r="B221" s="217"/>
      <c r="C221" s="249"/>
      <c r="D221" s="139"/>
      <c r="E221" s="136"/>
      <c r="F221" s="93" t="s">
        <v>353</v>
      </c>
    </row>
    <row r="225" ht="18.75">
      <c r="A225" s="35" t="s">
        <v>354</v>
      </c>
    </row>
    <row r="232" ht="18.75">
      <c r="A232" s="35" t="s">
        <v>355</v>
      </c>
    </row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</sheetData>
  <sheetProtection/>
  <mergeCells count="125">
    <mergeCell ref="C206:C221"/>
    <mergeCell ref="D206:D211"/>
    <mergeCell ref="E206:E211"/>
    <mergeCell ref="D212:D221"/>
    <mergeCell ref="E212:E221"/>
    <mergeCell ref="I14:K14"/>
    <mergeCell ref="H15:H17"/>
    <mergeCell ref="H18:H20"/>
    <mergeCell ref="D184:D188"/>
    <mergeCell ref="E184:E188"/>
    <mergeCell ref="D189:D194"/>
    <mergeCell ref="E189:E194"/>
    <mergeCell ref="C195:C205"/>
    <mergeCell ref="D195:D200"/>
    <mergeCell ref="E195:E200"/>
    <mergeCell ref="D201:D205"/>
    <mergeCell ref="E201:E205"/>
    <mergeCell ref="E162:E163"/>
    <mergeCell ref="F162:F163"/>
    <mergeCell ref="A164:A221"/>
    <mergeCell ref="B164:B221"/>
    <mergeCell ref="C164:C183"/>
    <mergeCell ref="D164:D175"/>
    <mergeCell ref="E164:E175"/>
    <mergeCell ref="D176:D183"/>
    <mergeCell ref="E176:E183"/>
    <mergeCell ref="C184:C194"/>
    <mergeCell ref="B149:C149"/>
    <mergeCell ref="A150:A158"/>
    <mergeCell ref="B150:C158"/>
    <mergeCell ref="A162:A163"/>
    <mergeCell ref="B162:C162"/>
    <mergeCell ref="D162:D163"/>
    <mergeCell ref="C137:C139"/>
    <mergeCell ref="D138:D139"/>
    <mergeCell ref="E138:E139"/>
    <mergeCell ref="B141:C146"/>
    <mergeCell ref="D141:D146"/>
    <mergeCell ref="E141:E146"/>
    <mergeCell ref="D126:D130"/>
    <mergeCell ref="E126:E130"/>
    <mergeCell ref="C131:C136"/>
    <mergeCell ref="D131:D132"/>
    <mergeCell ref="E131:E132"/>
    <mergeCell ref="D134:D136"/>
    <mergeCell ref="E134:E136"/>
    <mergeCell ref="C112:C113"/>
    <mergeCell ref="D112:D113"/>
    <mergeCell ref="E112:E113"/>
    <mergeCell ref="B115:B140"/>
    <mergeCell ref="C115:C121"/>
    <mergeCell ref="D117:D121"/>
    <mergeCell ref="E117:E121"/>
    <mergeCell ref="C122:C130"/>
    <mergeCell ref="D123:D125"/>
    <mergeCell ref="E123:E125"/>
    <mergeCell ref="A106:A107"/>
    <mergeCell ref="B106:C106"/>
    <mergeCell ref="D106:D107"/>
    <mergeCell ref="E106:E107"/>
    <mergeCell ref="F106:F107"/>
    <mergeCell ref="A108:A146"/>
    <mergeCell ref="B108:B114"/>
    <mergeCell ref="C109:C110"/>
    <mergeCell ref="D109:D110"/>
    <mergeCell ref="E109:E110"/>
    <mergeCell ref="D72:D87"/>
    <mergeCell ref="E72:E87"/>
    <mergeCell ref="C88:C95"/>
    <mergeCell ref="D88:D95"/>
    <mergeCell ref="E88:E95"/>
    <mergeCell ref="C96:C103"/>
    <mergeCell ref="D96:D103"/>
    <mergeCell ref="E96:E103"/>
    <mergeCell ref="D59:D60"/>
    <mergeCell ref="E59:E60"/>
    <mergeCell ref="B62:C64"/>
    <mergeCell ref="D62:D64"/>
    <mergeCell ref="E62:E64"/>
    <mergeCell ref="B65:B103"/>
    <mergeCell ref="C65:C71"/>
    <mergeCell ref="D65:D71"/>
    <mergeCell ref="E65:E71"/>
    <mergeCell ref="C72:C87"/>
    <mergeCell ref="D53:D54"/>
    <mergeCell ref="E53:E54"/>
    <mergeCell ref="D55:D56"/>
    <mergeCell ref="E55:E56"/>
    <mergeCell ref="D57:D58"/>
    <mergeCell ref="E57:E58"/>
    <mergeCell ref="B41:C41"/>
    <mergeCell ref="A42:A48"/>
    <mergeCell ref="B42:C48"/>
    <mergeCell ref="B52:C52"/>
    <mergeCell ref="A53:A103"/>
    <mergeCell ref="B53:B61"/>
    <mergeCell ref="C53:C60"/>
    <mergeCell ref="E23:E26"/>
    <mergeCell ref="C27:C29"/>
    <mergeCell ref="C30:C36"/>
    <mergeCell ref="D32:D36"/>
    <mergeCell ref="E32:E36"/>
    <mergeCell ref="C37:C38"/>
    <mergeCell ref="D37:D38"/>
    <mergeCell ref="E37:E38"/>
    <mergeCell ref="D15:D16"/>
    <mergeCell ref="E15:E16"/>
    <mergeCell ref="D17:D18"/>
    <mergeCell ref="E17:E18"/>
    <mergeCell ref="C19:C26"/>
    <mergeCell ref="D19:D20"/>
    <mergeCell ref="E19:E20"/>
    <mergeCell ref="D21:D22"/>
    <mergeCell ref="E21:E22"/>
    <mergeCell ref="D23:D26"/>
    <mergeCell ref="A1:F1"/>
    <mergeCell ref="B8:C8"/>
    <mergeCell ref="A9:A38"/>
    <mergeCell ref="B9:B11"/>
    <mergeCell ref="C9:C10"/>
    <mergeCell ref="D9:D10"/>
    <mergeCell ref="E9:E10"/>
    <mergeCell ref="B12:C12"/>
    <mergeCell ref="B14:B38"/>
    <mergeCell ref="C14:C18"/>
  </mergeCells>
  <printOptions/>
  <pageMargins left="0.7" right="0.7" top="0.75" bottom="0.75" header="0.3" footer="0.3"/>
  <pageSetup horizontalDpi="600" verticalDpi="600" orientation="landscape" paperSize="9" scale="33" r:id="rId2"/>
  <rowBreaks count="4" manualBreakCount="4">
    <brk id="49" max="5" man="1"/>
    <brk id="104" max="5" man="1"/>
    <brk id="159" max="5" man="1"/>
    <brk id="227" max="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19951026</dc:creator>
  <cp:keywords/>
  <dc:description/>
  <cp:lastModifiedBy>20121069</cp:lastModifiedBy>
  <cp:lastPrinted>2021-05-11T08:54:09Z</cp:lastPrinted>
  <dcterms:created xsi:type="dcterms:W3CDTF">2019-06-07T05:35:11Z</dcterms:created>
  <dcterms:modified xsi:type="dcterms:W3CDTF">2022-05-27T10:57:45Z</dcterms:modified>
  <cp:category/>
  <cp:version/>
  <cp:contentType/>
  <cp:contentStatus/>
</cp:coreProperties>
</file>